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160" windowHeight="6975"/>
  </bookViews>
  <sheets>
    <sheet name="Sheet1" sheetId="4" r:id="rId1"/>
  </sheets>
  <calcPr calcId="145621"/>
</workbook>
</file>

<file path=xl/sharedStrings.xml><?xml version="1.0" encoding="utf-8"?>
<sst xmlns="http://schemas.openxmlformats.org/spreadsheetml/2006/main" count="603" uniqueCount="336">
  <si>
    <t>单位名称</t>
  </si>
  <si>
    <t>发证日期</t>
  </si>
  <si>
    <t>有效期</t>
  </si>
  <si>
    <t>许可项目和级别</t>
  </si>
  <si>
    <t>当前状态</t>
  </si>
  <si>
    <t>序号</t>
    <phoneticPr fontId="2" type="noConversion"/>
  </si>
  <si>
    <t>类型</t>
    <phoneticPr fontId="2" type="noConversion"/>
  </si>
  <si>
    <t>备注</t>
    <phoneticPr fontId="2" type="noConversion"/>
  </si>
  <si>
    <t>说明：以上信息包括省局审批及省局委托市（州）局审批的发证信息。</t>
    <phoneticPr fontId="3" type="noConversion"/>
  </si>
  <si>
    <t>2019年9月特种设备行政许可发证信息汇总表</t>
    <phoneticPr fontId="2" type="noConversion"/>
  </si>
  <si>
    <t>江油市永飞汽车修理厂</t>
    <phoneticPr fontId="3" type="noConversion"/>
  </si>
  <si>
    <t>TS3551006-2023</t>
    <phoneticPr fontId="3" type="noConversion"/>
  </si>
  <si>
    <t>2019年9月12日</t>
    <phoneticPr fontId="3" type="noConversion"/>
  </si>
  <si>
    <t>2023年9月11日</t>
    <phoneticPr fontId="3" type="noConversion"/>
  </si>
  <si>
    <t>机动工业车辆（叉车）</t>
    <phoneticPr fontId="3" type="noConversion"/>
  </si>
  <si>
    <t>非公路用旅游观光车辆（观光车）</t>
    <phoneticPr fontId="3" type="noConversion"/>
  </si>
  <si>
    <t>观光车：额定载客人数（含驾驶人员）6-23人、且最大运行速度≤30km/h</t>
    <phoneticPr fontId="3" type="noConversion"/>
  </si>
  <si>
    <t>正常</t>
    <phoneticPr fontId="3" type="noConversion"/>
  </si>
  <si>
    <t>取证</t>
    <phoneticPr fontId="3" type="noConversion"/>
  </si>
  <si>
    <t>绵阳局</t>
    <phoneticPr fontId="3" type="noConversion"/>
  </si>
  <si>
    <t>场（厂）内专用机动车辆修理</t>
    <phoneticPr fontId="3" type="noConversion"/>
  </si>
  <si>
    <t>达州市科达特种设备服务有限责任公司</t>
    <phoneticPr fontId="3" type="noConversion"/>
  </si>
  <si>
    <t>绵阳市瑞跃机电有限公司</t>
    <phoneticPr fontId="3" type="noConversion"/>
  </si>
  <si>
    <t>四川省乐山市长江锅炉有限公司</t>
    <phoneticPr fontId="3" type="noConversion"/>
  </si>
  <si>
    <t>TS3151075-2023</t>
    <phoneticPr fontId="3" type="noConversion"/>
  </si>
  <si>
    <t>TS3151077-2024</t>
    <phoneticPr fontId="3" type="noConversion"/>
  </si>
  <si>
    <t>TS3151093—2023</t>
    <phoneticPr fontId="3" type="noConversion"/>
  </si>
  <si>
    <t>2019年11月4日</t>
    <phoneticPr fontId="3" type="noConversion"/>
  </si>
  <si>
    <t>2023年11月3日</t>
    <phoneticPr fontId="3" type="noConversion"/>
  </si>
  <si>
    <t>2020年1月27日</t>
    <phoneticPr fontId="3" type="noConversion"/>
  </si>
  <si>
    <t>2024年1月26日</t>
    <phoneticPr fontId="3" type="noConversion"/>
  </si>
  <si>
    <t>2019年9月5日</t>
    <phoneticPr fontId="3" type="noConversion"/>
  </si>
  <si>
    <t>2023年9月4日</t>
    <phoneticPr fontId="3" type="noConversion"/>
  </si>
  <si>
    <t>正常</t>
    <phoneticPr fontId="3" type="noConversion"/>
  </si>
  <si>
    <t>正常</t>
    <phoneticPr fontId="3" type="noConversion"/>
  </si>
  <si>
    <t>换证</t>
    <phoneticPr fontId="3" type="noConversion"/>
  </si>
  <si>
    <t>达州局</t>
    <phoneticPr fontId="3" type="noConversion"/>
  </si>
  <si>
    <t>乐山局</t>
    <phoneticPr fontId="3" type="noConversion"/>
  </si>
  <si>
    <t>四川腾达起重机械有限公司</t>
    <phoneticPr fontId="3" type="noConversion"/>
  </si>
  <si>
    <t>自贡九天水利机械有限公司</t>
    <phoneticPr fontId="3" type="noConversion"/>
  </si>
  <si>
    <t>TS2451133-2023</t>
    <phoneticPr fontId="3" type="noConversion"/>
  </si>
  <si>
    <r>
      <t>TS245114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-2022</t>
    </r>
    <phoneticPr fontId="3" type="noConversion"/>
  </si>
  <si>
    <t>2019年11月2日</t>
    <phoneticPr fontId="3" type="noConversion"/>
  </si>
  <si>
    <t>桥式、门式起重机  制造（含安装、修理、改造）具体产品范围见型式试验书</t>
    <phoneticPr fontId="3" type="noConversion"/>
  </si>
  <si>
    <t>旧证换新证</t>
    <phoneticPr fontId="3" type="noConversion"/>
  </si>
  <si>
    <t>省局</t>
    <phoneticPr fontId="3" type="noConversion"/>
  </si>
  <si>
    <t>中国石化销售有限公司四川泸州石油分公司宜宾兴文加油加气站</t>
    <phoneticPr fontId="17" type="noConversion"/>
  </si>
  <si>
    <t>阆中市平安气站</t>
    <phoneticPr fontId="17" type="noConversion"/>
  </si>
  <si>
    <t>南充港投石化能源有限公司成南加气站</t>
    <phoneticPr fontId="17" type="noConversion"/>
  </si>
  <si>
    <t>绵阳港华金祥燃气有限公司</t>
    <phoneticPr fontId="17" type="noConversion"/>
  </si>
  <si>
    <t xml:space="preserve">宣汉县百里峡液化气有限公司 </t>
    <phoneticPr fontId="17" type="noConversion"/>
  </si>
  <si>
    <t>四川众力氟业有限责任公司</t>
    <phoneticPr fontId="17" type="noConversion"/>
  </si>
  <si>
    <t>四川省宜宾市友谊科贸有限责任公司</t>
    <phoneticPr fontId="17" type="noConversion"/>
  </si>
  <si>
    <t>马边荣华氧气充装有限公司</t>
    <phoneticPr fontId="17" type="noConversion"/>
  </si>
  <si>
    <t>乐山市中嘉压缩天然气有限公司</t>
    <phoneticPr fontId="17" type="noConversion"/>
  </si>
  <si>
    <t>南部县俊林燃气有限公司</t>
    <phoneticPr fontId="17" type="noConversion"/>
  </si>
  <si>
    <t>自贡市益利压缩天然气有限责任公司邓家坝加气站</t>
    <phoneticPr fontId="17" type="noConversion"/>
  </si>
  <si>
    <t>仪陇县华益天然气有限责任公司金城CNG充装站</t>
    <phoneticPr fontId="17" type="noConversion"/>
  </si>
  <si>
    <t>绵阳市新汇源石油液化气有限责任公司</t>
    <phoneticPr fontId="17" type="noConversion"/>
  </si>
  <si>
    <t>中国工程物理研究院材料研究所</t>
    <phoneticPr fontId="17" type="noConversion"/>
  </si>
  <si>
    <t>绵阳运利达天然气有限责任公司</t>
    <phoneticPr fontId="17" type="noConversion"/>
  </si>
  <si>
    <t>中国石化销售股份有限公司四川自贡石油公司绿科加气站</t>
    <phoneticPr fontId="17" type="noConversion"/>
  </si>
  <si>
    <t>眉山市天成气体有限公司</t>
    <phoneticPr fontId="17" type="noConversion"/>
  </si>
  <si>
    <t>南充市宇环燃气有限公司</t>
    <phoneticPr fontId="3" type="noConversion"/>
  </si>
  <si>
    <t>中国石化销售股份有限公司四川内江石油分公司航卫加油加气站</t>
    <phoneticPr fontId="3" type="noConversion"/>
  </si>
  <si>
    <t>达州市自立气体有限责任公司</t>
    <phoneticPr fontId="3" type="noConversion"/>
  </si>
  <si>
    <t>富顺县天然气有限责任公司北城CNG加气站</t>
    <phoneticPr fontId="3" type="noConversion"/>
  </si>
  <si>
    <t>什邡市永兴都乐压缩天然气有限责任公司</t>
    <phoneticPr fontId="3" type="noConversion"/>
  </si>
  <si>
    <t>阿坝汶川侨源气体有限公司</t>
    <phoneticPr fontId="3" type="noConversion"/>
  </si>
  <si>
    <t>安岳县顺发天然气有限责任公司</t>
    <phoneticPr fontId="17" type="noConversion"/>
  </si>
  <si>
    <t xml:space="preserve">蓬溪县宇博液化气销售有限责任公司 </t>
    <phoneticPr fontId="17" type="noConversion"/>
  </si>
  <si>
    <t>成都洁能环保科技有限公司</t>
    <phoneticPr fontId="17" type="noConversion"/>
  </si>
  <si>
    <t>成都龙泉压缩天然气有限责任公司</t>
    <phoneticPr fontId="3" type="noConversion"/>
  </si>
  <si>
    <t>华油天然气股份有限公司十里店加气站</t>
    <phoneticPr fontId="3" type="noConversion"/>
  </si>
  <si>
    <t>中国石油天然气股份有限公司四川眉山销售分公司新区加气站</t>
    <phoneticPr fontId="17" type="noConversion"/>
  </si>
  <si>
    <t>川R充422</t>
    <phoneticPr fontId="17" type="noConversion"/>
  </si>
  <si>
    <t>川R充836</t>
    <phoneticPr fontId="17" type="noConversion"/>
  </si>
  <si>
    <t>川B充826</t>
    <phoneticPr fontId="17" type="noConversion"/>
  </si>
  <si>
    <t>川S充431</t>
    <phoneticPr fontId="17" type="noConversion"/>
  </si>
  <si>
    <t>川M充203</t>
    <phoneticPr fontId="17" type="noConversion"/>
  </si>
  <si>
    <t>川Q充009</t>
    <phoneticPr fontId="17" type="noConversion"/>
  </si>
  <si>
    <t>川L充018</t>
    <phoneticPr fontId="17" type="noConversion"/>
  </si>
  <si>
    <t>川L充804</t>
    <phoneticPr fontId="17" type="noConversion"/>
  </si>
  <si>
    <t>川R充452</t>
    <phoneticPr fontId="17" type="noConversion"/>
  </si>
  <si>
    <t>川C充814</t>
    <phoneticPr fontId="17" type="noConversion"/>
  </si>
  <si>
    <t>川R充801</t>
    <phoneticPr fontId="17" type="noConversion"/>
  </si>
  <si>
    <t>川B充404</t>
    <phoneticPr fontId="17" type="noConversion"/>
  </si>
  <si>
    <t>川B充007</t>
    <phoneticPr fontId="17" type="noConversion"/>
  </si>
  <si>
    <t>川B充808</t>
    <phoneticPr fontId="17" type="noConversion"/>
  </si>
  <si>
    <t>川C充809</t>
    <phoneticPr fontId="17" type="noConversion"/>
  </si>
  <si>
    <t>川Z充004</t>
    <phoneticPr fontId="17" type="noConversion"/>
  </si>
  <si>
    <t>川R充444</t>
    <phoneticPr fontId="3" type="noConversion"/>
  </si>
  <si>
    <t>川K充807</t>
    <phoneticPr fontId="3" type="noConversion"/>
  </si>
  <si>
    <t>川S充001</t>
    <phoneticPr fontId="3" type="noConversion"/>
  </si>
  <si>
    <t>川C充817</t>
    <phoneticPr fontId="3" type="noConversion"/>
  </si>
  <si>
    <t>川F充811</t>
    <phoneticPr fontId="3" type="noConversion"/>
  </si>
  <si>
    <t>川U充806</t>
    <phoneticPr fontId="3" type="noConversion"/>
  </si>
  <si>
    <t>川L充805</t>
    <phoneticPr fontId="17" type="noConversion"/>
  </si>
  <si>
    <t>川J充408</t>
    <phoneticPr fontId="17" type="noConversion"/>
  </si>
  <si>
    <t>川A充890</t>
    <phoneticPr fontId="17" type="noConversion"/>
  </si>
  <si>
    <t>川A充808</t>
    <phoneticPr fontId="17" type="noConversion"/>
  </si>
  <si>
    <t>川A充846</t>
    <phoneticPr fontId="17" type="noConversion"/>
  </si>
  <si>
    <t>川Z充809</t>
    <phoneticPr fontId="17" type="noConversion"/>
  </si>
  <si>
    <t>2019年8月29日</t>
    <phoneticPr fontId="17" type="noConversion"/>
  </si>
  <si>
    <t>2023年8月28日</t>
    <phoneticPr fontId="17" type="noConversion"/>
  </si>
  <si>
    <t>2019年9月2日</t>
    <phoneticPr fontId="17" type="noConversion"/>
  </si>
  <si>
    <t>2023年9月1日</t>
    <phoneticPr fontId="17" type="noConversion"/>
  </si>
  <si>
    <t>2019年8月19日</t>
    <phoneticPr fontId="17" type="noConversion"/>
  </si>
  <si>
    <t>2023年8月18日</t>
    <phoneticPr fontId="17" type="noConversion"/>
  </si>
  <si>
    <t>2019年8月27日</t>
    <phoneticPr fontId="17" type="noConversion"/>
  </si>
  <si>
    <t>2023年8月26日</t>
    <phoneticPr fontId="17" type="noConversion"/>
  </si>
  <si>
    <t>2019年8月28日</t>
    <phoneticPr fontId="17" type="noConversion"/>
  </si>
  <si>
    <t>2023年8月27日</t>
    <phoneticPr fontId="17" type="noConversion"/>
  </si>
  <si>
    <t>2017年9月20日</t>
    <phoneticPr fontId="17" type="noConversion"/>
  </si>
  <si>
    <t>2021年9月19日</t>
    <phoneticPr fontId="17" type="noConversion"/>
  </si>
  <si>
    <t>2019年9月5日</t>
    <phoneticPr fontId="17" type="noConversion"/>
  </si>
  <si>
    <t>2023年9月4日</t>
    <phoneticPr fontId="17" type="noConversion"/>
  </si>
  <si>
    <t>2019年12月25日</t>
    <phoneticPr fontId="17" type="noConversion"/>
  </si>
  <si>
    <t>2023年12月24日</t>
    <phoneticPr fontId="17" type="noConversion"/>
  </si>
  <si>
    <t>2019年9月30日</t>
    <phoneticPr fontId="17" type="noConversion"/>
  </si>
  <si>
    <t>2023年9月29日</t>
    <phoneticPr fontId="17" type="noConversion"/>
  </si>
  <si>
    <t>2019年9月29日</t>
    <phoneticPr fontId="17" type="noConversion"/>
  </si>
  <si>
    <t>2023年9月28日</t>
    <phoneticPr fontId="17" type="noConversion"/>
  </si>
  <si>
    <t>2019年9月16日</t>
    <phoneticPr fontId="17" type="noConversion"/>
  </si>
  <si>
    <t>2023年9月15日</t>
    <phoneticPr fontId="17" type="noConversion"/>
  </si>
  <si>
    <t>2019年9月22日</t>
    <phoneticPr fontId="17" type="noConversion"/>
  </si>
  <si>
    <t>2023年9月21日</t>
    <phoneticPr fontId="17" type="noConversion"/>
  </si>
  <si>
    <t>2019年9月9日</t>
    <phoneticPr fontId="17" type="noConversion"/>
  </si>
  <si>
    <t>2023年9月8日</t>
    <phoneticPr fontId="17" type="noConversion"/>
  </si>
  <si>
    <t>2019年9月12日</t>
    <phoneticPr fontId="17" type="noConversion"/>
  </si>
  <si>
    <t>2023年9月11日</t>
    <phoneticPr fontId="17" type="noConversion"/>
  </si>
  <si>
    <t>2016年12月3日</t>
    <phoneticPr fontId="17" type="noConversion"/>
  </si>
  <si>
    <t>2020年12月2日</t>
    <phoneticPr fontId="17" type="noConversion"/>
  </si>
  <si>
    <t>2019年9月23日</t>
    <phoneticPr fontId="3" type="noConversion"/>
  </si>
  <si>
    <t>2023年9月22日</t>
    <phoneticPr fontId="3" type="noConversion"/>
  </si>
  <si>
    <t>2017年8月30日</t>
    <phoneticPr fontId="3" type="noConversion"/>
  </si>
  <si>
    <t>2021年8月29日</t>
    <phoneticPr fontId="3" type="noConversion"/>
  </si>
  <si>
    <t>2018年5月2日</t>
    <phoneticPr fontId="3" type="noConversion"/>
  </si>
  <si>
    <t>2022年5月1日</t>
    <phoneticPr fontId="3" type="noConversion"/>
  </si>
  <si>
    <t>2020年1月27日</t>
    <phoneticPr fontId="3" type="noConversion"/>
  </si>
  <si>
    <t>2024年1月26日</t>
    <phoneticPr fontId="3" type="noConversion"/>
  </si>
  <si>
    <t>2019年9月18日</t>
    <phoneticPr fontId="3" type="noConversion"/>
  </si>
  <si>
    <t>2023年9月17日</t>
    <phoneticPr fontId="3" type="noConversion"/>
  </si>
  <si>
    <t>2019年9月16日</t>
    <phoneticPr fontId="3" type="noConversion"/>
  </si>
  <si>
    <t>2023年9月15日</t>
    <phoneticPr fontId="3" type="noConversion"/>
  </si>
  <si>
    <t>2016年9月12日</t>
    <phoneticPr fontId="17" type="noConversion"/>
  </si>
  <si>
    <t>2020年9月11日</t>
    <phoneticPr fontId="17" type="noConversion"/>
  </si>
  <si>
    <t>2019年9月18日</t>
    <phoneticPr fontId="17" type="noConversion"/>
  </si>
  <si>
    <t>2023年9月17日</t>
    <phoneticPr fontId="17" type="noConversion"/>
  </si>
  <si>
    <t>2019年10月16日</t>
    <phoneticPr fontId="17" type="noConversion"/>
  </si>
  <si>
    <t>2023年10月15日</t>
    <phoneticPr fontId="17" type="noConversion"/>
  </si>
  <si>
    <t>2019年9月23日</t>
    <phoneticPr fontId="17" type="noConversion"/>
  </si>
  <si>
    <t>2023年9月22日</t>
    <phoneticPr fontId="17" type="noConversion"/>
  </si>
  <si>
    <t>2019年9月25日</t>
    <phoneticPr fontId="17" type="noConversion"/>
  </si>
  <si>
    <t>2023年9月24日</t>
    <phoneticPr fontId="17" type="noConversion"/>
  </si>
  <si>
    <t>换证</t>
    <phoneticPr fontId="17" type="noConversion"/>
  </si>
  <si>
    <t>取证</t>
    <phoneticPr fontId="17" type="noConversion"/>
  </si>
  <si>
    <t>更名</t>
    <phoneticPr fontId="17" type="noConversion"/>
  </si>
  <si>
    <t>更名</t>
    <phoneticPr fontId="3" type="noConversion"/>
  </si>
  <si>
    <t>更址</t>
    <phoneticPr fontId="3" type="noConversion"/>
  </si>
  <si>
    <t>取证</t>
    <phoneticPr fontId="3" type="noConversion"/>
  </si>
  <si>
    <t>地址更名</t>
    <phoneticPr fontId="17" type="noConversion"/>
  </si>
  <si>
    <t>宜宾局</t>
    <phoneticPr fontId="17" type="noConversion"/>
  </si>
  <si>
    <t>南充局</t>
    <phoneticPr fontId="17" type="noConversion"/>
  </si>
  <si>
    <t>绵阳局</t>
    <phoneticPr fontId="17" type="noConversion"/>
  </si>
  <si>
    <t>达州局</t>
    <phoneticPr fontId="17" type="noConversion"/>
  </si>
  <si>
    <t>资阳局</t>
    <phoneticPr fontId="17" type="noConversion"/>
  </si>
  <si>
    <t>乐山局</t>
    <phoneticPr fontId="17" type="noConversion"/>
  </si>
  <si>
    <t>自贡局</t>
    <phoneticPr fontId="17" type="noConversion"/>
  </si>
  <si>
    <t>眉山局</t>
    <phoneticPr fontId="17" type="noConversion"/>
  </si>
  <si>
    <t>南充局</t>
    <phoneticPr fontId="3" type="noConversion"/>
  </si>
  <si>
    <t>内江局</t>
    <phoneticPr fontId="3" type="noConversion"/>
  </si>
  <si>
    <t>达州局</t>
    <phoneticPr fontId="3" type="noConversion"/>
  </si>
  <si>
    <t>自贡局</t>
    <phoneticPr fontId="3" type="noConversion"/>
  </si>
  <si>
    <t>德阳局</t>
    <phoneticPr fontId="3" type="noConversion"/>
  </si>
  <si>
    <t>阿坝局</t>
    <phoneticPr fontId="3" type="noConversion"/>
  </si>
  <si>
    <t>遂宁局</t>
    <phoneticPr fontId="3" type="noConversion"/>
  </si>
  <si>
    <t>成都局</t>
    <phoneticPr fontId="17" type="noConversion"/>
  </si>
  <si>
    <t>成都航空四站总厂</t>
  </si>
  <si>
    <t>四川巴中市巴州制氧厂</t>
  </si>
  <si>
    <t>内江市高坝制氧厂</t>
  </si>
  <si>
    <t>2019年9月6日</t>
  </si>
  <si>
    <t>2023年9月5日</t>
  </si>
  <si>
    <t>2019年9月10日</t>
  </si>
  <si>
    <t>2023年9月9日</t>
  </si>
  <si>
    <t>PD1 无缝气瓶 （铝合金气瓶除外）</t>
  </si>
  <si>
    <t>TS7451029-2023</t>
    <phoneticPr fontId="3" type="noConversion"/>
  </si>
  <si>
    <t>TS7451068-2023</t>
    <phoneticPr fontId="3" type="noConversion"/>
  </si>
  <si>
    <t>TS7451071-2023</t>
    <phoneticPr fontId="3" type="noConversion"/>
  </si>
  <si>
    <t>取证</t>
  </si>
  <si>
    <t>换证</t>
  </si>
  <si>
    <t>四川联骏建设工程有限公司</t>
    <phoneticPr fontId="3" type="noConversion"/>
  </si>
  <si>
    <t>绵阳市瑞跃机电有限公司</t>
    <phoneticPr fontId="3" type="noConversion"/>
  </si>
  <si>
    <t>厚普清洁能源股份有限公司</t>
    <phoneticPr fontId="3" type="noConversion"/>
  </si>
  <si>
    <t>TS3851D67-2023</t>
    <phoneticPr fontId="3" type="noConversion"/>
  </si>
  <si>
    <t>TS3851C65-2023</t>
    <phoneticPr fontId="3" type="noConversion"/>
  </si>
  <si>
    <t>TS3851C08-2020</t>
    <phoneticPr fontId="3" type="noConversion"/>
  </si>
  <si>
    <t>2019年9月2日</t>
    <phoneticPr fontId="3" type="noConversion"/>
  </si>
  <si>
    <t>2023年9月1日</t>
    <phoneticPr fontId="3" type="noConversion"/>
  </si>
  <si>
    <t>2019年8月28日</t>
    <phoneticPr fontId="3" type="noConversion"/>
  </si>
  <si>
    <t>2023年8月27日</t>
    <phoneticPr fontId="3" type="noConversion"/>
  </si>
  <si>
    <t>2016年6月12日</t>
    <phoneticPr fontId="3" type="noConversion"/>
  </si>
  <si>
    <t>2020年6月11日</t>
    <phoneticPr fontId="3" type="noConversion"/>
  </si>
  <si>
    <t>GB1</t>
    <phoneticPr fontId="3" type="noConversion"/>
  </si>
  <si>
    <t>GC2</t>
    <phoneticPr fontId="3" type="noConversion"/>
  </si>
  <si>
    <t>成都局</t>
    <phoneticPr fontId="3" type="noConversion"/>
  </si>
  <si>
    <t>绵阳局</t>
    <phoneticPr fontId="3" type="noConversion"/>
  </si>
  <si>
    <t>四川港通医疗设备集团股份有限公司</t>
    <phoneticPr fontId="3" type="noConversion"/>
  </si>
  <si>
    <t>TS1851A36-2023</t>
    <phoneticPr fontId="3" type="noConversion"/>
  </si>
  <si>
    <t>GC2</t>
    <phoneticPr fontId="3" type="noConversion"/>
  </si>
  <si>
    <t>取证</t>
    <phoneticPr fontId="3" type="noConversion"/>
  </si>
  <si>
    <t>厚普清洁能源股份有限公司</t>
    <phoneticPr fontId="3" type="noConversion"/>
  </si>
  <si>
    <t>四川凌耘建科技有限公司</t>
    <phoneticPr fontId="3" type="noConversion"/>
  </si>
  <si>
    <t>TS2751203-2020</t>
    <phoneticPr fontId="3" type="noConversion"/>
  </si>
  <si>
    <t>TS2751234-2023</t>
  </si>
  <si>
    <t>2016年4月22日</t>
    <phoneticPr fontId="3" type="noConversion"/>
  </si>
  <si>
    <t>2020年4月21日</t>
    <phoneticPr fontId="3" type="noConversion"/>
  </si>
  <si>
    <t>压力管道元件制造 元件组合装置 限：减温减压装置； 具体产品范围见型式试验证书</t>
    <phoneticPr fontId="3" type="noConversion"/>
  </si>
  <si>
    <t>压力管道元件制造 元件组合装置 限：燃气调压装置</t>
    <phoneticPr fontId="3" type="noConversion"/>
  </si>
  <si>
    <t>四川省宜宾市昌明机械有限公司</t>
    <phoneticPr fontId="3" type="noConversion"/>
  </si>
  <si>
    <t>TS2251188-2023</t>
    <phoneticPr fontId="3" type="noConversion"/>
  </si>
  <si>
    <t>TS2251151-2021</t>
    <phoneticPr fontId="3" type="noConversion"/>
  </si>
  <si>
    <t>2019年9月28日</t>
    <phoneticPr fontId="3" type="noConversion"/>
  </si>
  <si>
    <t>2023年9月27日</t>
    <phoneticPr fontId="3" type="noConversion"/>
  </si>
  <si>
    <t>2017年8月24日</t>
    <phoneticPr fontId="3" type="noConversion"/>
  </si>
  <si>
    <t>2021年8月23日</t>
    <phoneticPr fontId="3" type="noConversion"/>
  </si>
  <si>
    <t>D</t>
    <phoneticPr fontId="3" type="noConversion"/>
  </si>
  <si>
    <t>D（限：原D1、D2  压力容器设计外委）</t>
    <phoneticPr fontId="3" type="noConversion"/>
  </si>
  <si>
    <t>省局</t>
    <phoneticPr fontId="3" type="noConversion"/>
  </si>
  <si>
    <t>成都众奇化工有限公司</t>
    <phoneticPr fontId="3" type="noConversion"/>
  </si>
  <si>
    <t>TS951094-2023</t>
    <phoneticPr fontId="3" type="noConversion"/>
  </si>
  <si>
    <t>2019年9月2日</t>
    <phoneticPr fontId="20" type="noConversion"/>
  </si>
  <si>
    <t>2023年9月1日</t>
    <phoneticPr fontId="20" type="noConversion"/>
  </si>
  <si>
    <t>汽车罐车 二甲醚</t>
    <phoneticPr fontId="3" type="noConversion"/>
  </si>
  <si>
    <t>换证</t>
    <phoneticPr fontId="3" type="noConversion"/>
  </si>
  <si>
    <t>曳引驱动载货电梯和强制驱动载货电梯（含防爆电梯中的载货电梯)</t>
    <phoneticPr fontId="3" type="noConversion"/>
  </si>
  <si>
    <t xml:space="preserve">不分级   </t>
    <phoneticPr fontId="3" type="noConversion"/>
  </si>
  <si>
    <t>自动扶梯与自动人行道</t>
    <phoneticPr fontId="3" type="noConversion"/>
  </si>
  <si>
    <t>杂物电梯（含防爆电梯中的杂物电梯）</t>
    <phoneticPr fontId="3" type="noConversion"/>
  </si>
  <si>
    <t>四川奥尔铂电梯有限公司</t>
    <phoneticPr fontId="3" type="noConversion"/>
  </si>
  <si>
    <t>TS3351058-2023</t>
    <phoneticPr fontId="3" type="noConversion"/>
  </si>
  <si>
    <t>正常</t>
    <phoneticPr fontId="3" type="noConversion"/>
  </si>
  <si>
    <t>遂宁局</t>
    <phoneticPr fontId="3" type="noConversion"/>
  </si>
  <si>
    <t>曳引驱动乘客电梯（含消防员电梯）</t>
    <phoneticPr fontId="3" type="noConversion"/>
  </si>
  <si>
    <t>曳引驱动乘客电梯（含消防员电梯）</t>
    <phoneticPr fontId="3" type="noConversion"/>
  </si>
  <si>
    <t>曳引驱动载货电梯和强制驱动载货电梯（含防爆电梯中的载货电梯）</t>
    <phoneticPr fontId="3" type="noConversion"/>
  </si>
  <si>
    <t xml:space="preserve">  自动扶梯与自动人行道</t>
    <phoneticPr fontId="3" type="noConversion"/>
  </si>
  <si>
    <t>额定速度≤2.5m/s</t>
    <phoneticPr fontId="3" type="noConversion"/>
  </si>
  <si>
    <t>不分级</t>
    <phoneticPr fontId="3" type="noConversion"/>
  </si>
  <si>
    <t>成都升达电梯有限公司</t>
    <phoneticPr fontId="3" type="noConversion"/>
  </si>
  <si>
    <t>TS3351204-2023</t>
    <phoneticPr fontId="3" type="noConversion"/>
  </si>
  <si>
    <t>成都局</t>
    <phoneticPr fontId="3" type="noConversion"/>
  </si>
  <si>
    <t>额定速度≤6.0m/s</t>
    <phoneticPr fontId="3" type="noConversion"/>
  </si>
  <si>
    <t>成都鼎冠机电设备工程有限公司</t>
    <phoneticPr fontId="3" type="noConversion"/>
  </si>
  <si>
    <t>TS3351385-2023</t>
    <phoneticPr fontId="3" type="noConversion"/>
  </si>
  <si>
    <t>成都局</t>
    <phoneticPr fontId="3" type="noConversion"/>
  </si>
  <si>
    <t>四川骋达电梯工程有限公司</t>
    <phoneticPr fontId="3" type="noConversion"/>
  </si>
  <si>
    <t>TS3351765-2023</t>
    <phoneticPr fontId="3" type="noConversion"/>
  </si>
  <si>
    <t>取证</t>
    <phoneticPr fontId="3" type="noConversion"/>
  </si>
  <si>
    <t>四川众防特种设备检验检测有限责任公司</t>
    <phoneticPr fontId="3" type="noConversion"/>
  </si>
  <si>
    <t>TS3351766-2023</t>
    <phoneticPr fontId="3" type="noConversion"/>
  </si>
  <si>
    <t>液压驱动电梯</t>
    <phoneticPr fontId="3" type="noConversion"/>
  </si>
  <si>
    <t>额定速度≤2.5m/s</t>
    <phoneticPr fontId="3" type="noConversion"/>
  </si>
  <si>
    <t xml:space="preserve">不分级   </t>
    <phoneticPr fontId="3" type="noConversion"/>
  </si>
  <si>
    <t xml:space="preserve">不分级  </t>
    <phoneticPr fontId="3" type="noConversion"/>
  </si>
  <si>
    <t xml:space="preserve">   额定速度≤6.0m/s</t>
    <phoneticPr fontId="3" type="noConversion"/>
  </si>
  <si>
    <t>凉山州九信电梯有限公司</t>
    <phoneticPr fontId="3" type="noConversion"/>
  </si>
  <si>
    <t>TS3351367-2023</t>
    <phoneticPr fontId="3" type="noConversion"/>
  </si>
  <si>
    <t>凉山州局</t>
    <phoneticPr fontId="3" type="noConversion"/>
  </si>
  <si>
    <t>自动扶梯自动人行道</t>
    <phoneticPr fontId="3" type="noConversion"/>
  </si>
  <si>
    <t>曳引驱动乘客电梯（含消防电梯）</t>
    <phoneticPr fontId="3" type="noConversion"/>
  </si>
  <si>
    <t>换证+更名</t>
    <phoneticPr fontId="3" type="noConversion"/>
  </si>
  <si>
    <t>四川东鑫瑞泰电梯有限公司</t>
    <phoneticPr fontId="3" type="noConversion"/>
  </si>
  <si>
    <t>攀枝花局</t>
    <phoneticPr fontId="3" type="noConversion"/>
  </si>
  <si>
    <t>TS3351188-2023</t>
    <phoneticPr fontId="3" type="noConversion"/>
  </si>
  <si>
    <t>自动扶梯自动人行道</t>
    <phoneticPr fontId="3" type="noConversion"/>
  </si>
  <si>
    <t>额定速度≤　　　2.5m/s</t>
    <phoneticPr fontId="3" type="noConversion"/>
  </si>
  <si>
    <t>广安中创电梯设备有限公司</t>
    <phoneticPr fontId="3" type="noConversion"/>
  </si>
  <si>
    <t>广安局</t>
    <phoneticPr fontId="3" type="noConversion"/>
  </si>
  <si>
    <t>TS3351427-2024</t>
    <phoneticPr fontId="3" type="noConversion"/>
  </si>
  <si>
    <t>TS3351368-2023</t>
    <phoneticPr fontId="3" type="noConversion"/>
  </si>
  <si>
    <t>四川众拾柴机械设备有限公司</t>
    <phoneticPr fontId="3" type="noConversion"/>
  </si>
  <si>
    <t>换证+更址</t>
    <phoneticPr fontId="3" type="noConversion"/>
  </si>
  <si>
    <t>TS3351404-2023</t>
    <phoneticPr fontId="3" type="noConversion"/>
  </si>
  <si>
    <t>四川亚太西奥电梯有限公司</t>
    <phoneticPr fontId="3" type="noConversion"/>
  </si>
  <si>
    <r>
      <t>额定速度≤2.5</t>
    </r>
    <r>
      <rPr>
        <sz val="10"/>
        <color indexed="8"/>
        <rFont val="宋体"/>
        <family val="3"/>
        <charset val="134"/>
      </rPr>
      <t>m/s</t>
    </r>
    <phoneticPr fontId="3" type="noConversion"/>
  </si>
  <si>
    <t>TS3351171-2022</t>
    <phoneticPr fontId="3" type="noConversion"/>
  </si>
  <si>
    <t>四川安驰电梯有限公司</t>
    <phoneticPr fontId="3" type="noConversion"/>
  </si>
  <si>
    <t>遗失补证</t>
    <phoneticPr fontId="3" type="noConversion"/>
  </si>
  <si>
    <t>攀枝花市金繁茂机电设备有限公司</t>
    <phoneticPr fontId="3" type="noConversion"/>
  </si>
  <si>
    <t>攀枝花局</t>
    <phoneticPr fontId="3" type="noConversion"/>
  </si>
  <si>
    <r>
      <t>额定速度</t>
    </r>
    <r>
      <rPr>
        <sz val="12"/>
        <rFont val="SimSun"/>
        <charset val="134"/>
      </rPr>
      <t>≤</t>
    </r>
    <r>
      <rPr>
        <sz val="12"/>
        <rFont val="仿宋"/>
        <family val="3"/>
        <charset val="134"/>
      </rPr>
      <t>2.5m/s</t>
    </r>
    <phoneticPr fontId="3" type="noConversion"/>
  </si>
  <si>
    <t>58</t>
    <phoneticPr fontId="3" type="noConversion"/>
  </si>
  <si>
    <r>
      <t>T</t>
    </r>
    <r>
      <rPr>
        <sz val="10"/>
        <rFont val="宋体"/>
        <family val="3"/>
        <charset val="134"/>
      </rPr>
      <t>S3351212-2023</t>
    </r>
    <phoneticPr fontId="3" type="noConversion"/>
  </si>
  <si>
    <t>证书编号</t>
    <phoneticPr fontId="3" type="noConversion"/>
  </si>
  <si>
    <t xml:space="preserve">  锅炉 安装（含修理、改造） B级（限：原3级）</t>
    <phoneticPr fontId="3" type="noConversion"/>
  </si>
  <si>
    <t>锅炉 安装  (含修理、改造)  B级</t>
    <phoneticPr fontId="3" type="noConversion"/>
  </si>
  <si>
    <t>锅炉  安装(含修理、改造)  B级</t>
    <phoneticPr fontId="3" type="noConversion"/>
  </si>
  <si>
    <t>2023年11月1日</t>
    <phoneticPr fontId="3" type="noConversion"/>
  </si>
  <si>
    <t>2020年11月13日</t>
    <phoneticPr fontId="3" type="noConversion"/>
  </si>
  <si>
    <t>桥式、门式起重机 限：制造 限：门式起重机  具体产品范围见型式试验书</t>
    <phoneticPr fontId="3" type="noConversion"/>
  </si>
  <si>
    <t>车用压缩天然气</t>
    <phoneticPr fontId="17" type="noConversion"/>
  </si>
  <si>
    <t>液化石油气</t>
    <phoneticPr fontId="17" type="noConversion"/>
  </si>
  <si>
    <t>车用液化天然气</t>
    <phoneticPr fontId="17" type="noConversion"/>
  </si>
  <si>
    <t>六氟化硫、四氟甲烷</t>
    <phoneticPr fontId="17" type="noConversion"/>
  </si>
  <si>
    <t>氧、氮、氩、空气，二氧化碳，（氩+二氧化碳）混合气体</t>
    <phoneticPr fontId="17" type="noConversion"/>
  </si>
  <si>
    <t>氧</t>
    <phoneticPr fontId="17" type="noConversion"/>
  </si>
  <si>
    <t>氩气、氮气</t>
    <phoneticPr fontId="17" type="noConversion"/>
  </si>
  <si>
    <t>氧、氩，二氧化碳，氩+二氧化碳</t>
    <phoneticPr fontId="3" type="noConversion"/>
  </si>
  <si>
    <t>液化石油气</t>
    <phoneticPr fontId="3" type="noConversion"/>
  </si>
  <si>
    <t>车用压缩天然气、车用液化天然气</t>
    <phoneticPr fontId="3" type="noConversion"/>
  </si>
  <si>
    <t>氧、氩、氩+二氧化碳（混合气体）/二氧化碳</t>
    <phoneticPr fontId="3" type="noConversion"/>
  </si>
  <si>
    <t>车用压缩天然气</t>
    <phoneticPr fontId="3" type="noConversion"/>
  </si>
  <si>
    <t>车用液化天然气</t>
    <phoneticPr fontId="3" type="noConversion"/>
  </si>
  <si>
    <t>车用压缩气体</t>
    <phoneticPr fontId="17" type="noConversion"/>
  </si>
  <si>
    <t>川Q充808</t>
    <phoneticPr fontId="17" type="noConversion"/>
  </si>
  <si>
    <t>车用压缩天然气</t>
    <phoneticPr fontId="17" type="noConversion"/>
  </si>
  <si>
    <t>液化石油气</t>
    <phoneticPr fontId="17" type="noConversion"/>
  </si>
  <si>
    <t>车用液化天然气</t>
    <phoneticPr fontId="17" type="noConversion"/>
  </si>
  <si>
    <t>车用压缩天然气</t>
    <phoneticPr fontId="17" type="noConversion"/>
  </si>
  <si>
    <t>液化石油气</t>
    <phoneticPr fontId="17" type="noConversion"/>
  </si>
  <si>
    <t>六氟化硫、四氟甲烷</t>
    <phoneticPr fontId="17" type="noConversion"/>
  </si>
  <si>
    <t>氧、氮、氩、空气，二氧化碳，（氩+二氧化碳）混合气体</t>
    <phoneticPr fontId="17" type="noConversion"/>
  </si>
  <si>
    <t>氧</t>
    <phoneticPr fontId="17" type="noConversion"/>
  </si>
  <si>
    <t>氩气、氮气</t>
    <phoneticPr fontId="17" type="noConversion"/>
  </si>
  <si>
    <t>氧、氩，二氧化碳，氩+二氧化碳</t>
    <phoneticPr fontId="3" type="noConversion"/>
  </si>
  <si>
    <t>液化石油气</t>
    <phoneticPr fontId="3" type="noConversion"/>
  </si>
  <si>
    <t>车用压缩天然气、车用液化天然气</t>
    <phoneticPr fontId="3" type="noConversion"/>
  </si>
  <si>
    <t>氧、氩、氩+二氧化碳（混合气体）/二氧化碳</t>
    <phoneticPr fontId="3" type="noConversion"/>
  </si>
  <si>
    <t>车用压缩天然气</t>
    <phoneticPr fontId="3" type="noConversion"/>
  </si>
  <si>
    <t>车用液化天然气</t>
    <phoneticPr fontId="3" type="noConversion"/>
  </si>
  <si>
    <t>车用压缩气体</t>
    <phoneticPr fontId="17" type="noConversion"/>
  </si>
  <si>
    <t>氧、氩，二氧化碳，氩+二氧化碳</t>
    <phoneticPr fontId="17" type="noConversion"/>
  </si>
  <si>
    <t>车用压缩天然气、车用液化天然气</t>
    <phoneticPr fontId="17" type="noConversion"/>
  </si>
  <si>
    <t>氧、氩、氩+二氧化碳（混合气体）、二氧化碳</t>
    <phoneticPr fontId="17" type="noConversion"/>
  </si>
  <si>
    <t>增项+更址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</si>
</sst>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23">
    <font>
      <sz val="11"/>
      <color theme="1"/>
      <name val="等线"/>
      <charset val="134"/>
      <scheme val="minor"/>
    </font>
    <font>
      <sz val="10"/>
      <name val="宋体"/>
      <family val="3"/>
      <charset val="134"/>
    </font>
    <font>
      <sz val="9"/>
      <name val="等线"/>
      <charset val="134"/>
      <scheme val="minor"/>
    </font>
    <font>
      <sz val="9"/>
      <name val="宋体"/>
      <family val="3"/>
      <charset val="134"/>
    </font>
    <font>
      <sz val="10"/>
      <name val="等线"/>
      <family val="3"/>
      <charset val="134"/>
      <scheme val="minor"/>
    </font>
    <font>
      <b/>
      <sz val="10"/>
      <name val="仿宋"/>
      <family val="3"/>
      <charset val="134"/>
    </font>
    <font>
      <b/>
      <sz val="10"/>
      <name val="楷体"/>
      <family val="3"/>
      <charset val="134"/>
    </font>
    <font>
      <sz val="10"/>
      <name val="等线"/>
      <charset val="134"/>
      <scheme val="minor"/>
    </font>
    <font>
      <sz val="10"/>
      <name val="楷体"/>
      <family val="3"/>
      <charset val="134"/>
    </font>
    <font>
      <sz val="10"/>
      <name val="仿宋"/>
      <family val="3"/>
      <charset val="134"/>
    </font>
    <font>
      <b/>
      <sz val="2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6"/>
      <name val="楷体"/>
      <family val="3"/>
      <charset val="134"/>
    </font>
    <font>
      <b/>
      <sz val="16"/>
      <name val="仿宋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仿宋"/>
      <family val="3"/>
      <charset val="134"/>
    </font>
    <font>
      <sz val="10"/>
      <color rgb="FFFF0000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name val="SimSun"/>
      <charset val="134"/>
    </font>
    <font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12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31" fontId="1" fillId="2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1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31" fontId="1" fillId="0" borderId="1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7"/>
  <sheetViews>
    <sheetView tabSelected="1" zoomScale="90" zoomScaleNormal="90" workbookViewId="0">
      <pane ySplit="2" topLeftCell="A11" activePane="bottomLeft" state="frozen"/>
      <selection pane="bottomLeft" activeCell="J16" sqref="J16"/>
    </sheetView>
  </sheetViews>
  <sheetFormatPr defaultColWidth="9" defaultRowHeight="12"/>
  <cols>
    <col min="1" max="1" width="6.125" style="17" customWidth="1"/>
    <col min="2" max="2" width="26.625" style="47" customWidth="1"/>
    <col min="3" max="3" width="15" style="18" customWidth="1"/>
    <col min="4" max="4" width="18.125" style="45" customWidth="1"/>
    <col min="5" max="5" width="18.375" style="46" customWidth="1"/>
    <col min="6" max="6" width="27.5" style="46" customWidth="1"/>
    <col min="7" max="7" width="16.875" style="18" customWidth="1"/>
    <col min="8" max="8" width="1.25" style="18" hidden="1" customWidth="1"/>
    <col min="9" max="9" width="8.75" style="63" customWidth="1"/>
    <col min="10" max="10" width="12.75" style="18" customWidth="1"/>
    <col min="11" max="11" width="10" style="18" customWidth="1"/>
    <col min="12" max="16384" width="9" style="16"/>
  </cols>
  <sheetData>
    <row r="1" spans="1:11" ht="39" customHeight="1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13" customFormat="1" ht="40.5" customHeight="1">
      <c r="A2" s="7" t="s">
        <v>5</v>
      </c>
      <c r="B2" s="8" t="s">
        <v>0</v>
      </c>
      <c r="C2" s="9" t="s">
        <v>294</v>
      </c>
      <c r="D2" s="10" t="s">
        <v>1</v>
      </c>
      <c r="E2" s="11" t="s">
        <v>2</v>
      </c>
      <c r="F2" s="109" t="s">
        <v>3</v>
      </c>
      <c r="G2" s="110"/>
      <c r="H2" s="111"/>
      <c r="I2" s="7" t="s">
        <v>4</v>
      </c>
      <c r="J2" s="12" t="s">
        <v>6</v>
      </c>
      <c r="K2" s="12" t="s">
        <v>7</v>
      </c>
    </row>
    <row r="3" spans="1:11" s="13" customFormat="1" ht="40.5" customHeight="1">
      <c r="A3" s="87">
        <v>1</v>
      </c>
      <c r="B3" s="68" t="s">
        <v>10</v>
      </c>
      <c r="C3" s="68" t="s">
        <v>11</v>
      </c>
      <c r="D3" s="68" t="s">
        <v>12</v>
      </c>
      <c r="E3" s="68" t="s">
        <v>13</v>
      </c>
      <c r="F3" s="68" t="s">
        <v>20</v>
      </c>
      <c r="G3" s="40" t="s">
        <v>14</v>
      </c>
      <c r="H3" s="98" t="s">
        <v>16</v>
      </c>
      <c r="I3" s="98" t="s">
        <v>33</v>
      </c>
      <c r="J3" s="98" t="s">
        <v>18</v>
      </c>
      <c r="K3" s="98" t="s">
        <v>19</v>
      </c>
    </row>
    <row r="4" spans="1:11" s="15" customFormat="1" ht="50.1" customHeight="1">
      <c r="A4" s="89"/>
      <c r="B4" s="70"/>
      <c r="C4" s="70"/>
      <c r="D4" s="70"/>
      <c r="E4" s="70"/>
      <c r="F4" s="70"/>
      <c r="G4" s="49" t="s">
        <v>15</v>
      </c>
      <c r="H4" s="99"/>
      <c r="I4" s="99"/>
      <c r="J4" s="99"/>
      <c r="K4" s="99"/>
    </row>
    <row r="5" spans="1:11" ht="57.75" customHeight="1">
      <c r="A5" s="14">
        <v>2</v>
      </c>
      <c r="B5" s="40" t="s">
        <v>21</v>
      </c>
      <c r="C5" s="40" t="s">
        <v>24</v>
      </c>
      <c r="D5" s="41" t="s">
        <v>27</v>
      </c>
      <c r="E5" s="41" t="s">
        <v>28</v>
      </c>
      <c r="F5" s="66" t="s">
        <v>295</v>
      </c>
      <c r="G5" s="100"/>
      <c r="H5" s="67"/>
      <c r="I5" s="42" t="s">
        <v>17</v>
      </c>
      <c r="J5" s="40" t="s">
        <v>35</v>
      </c>
      <c r="K5" s="41" t="s">
        <v>36</v>
      </c>
    </row>
    <row r="6" spans="1:11" ht="50.1" customHeight="1">
      <c r="A6" s="39">
        <v>3</v>
      </c>
      <c r="B6" s="40" t="s">
        <v>22</v>
      </c>
      <c r="C6" s="40" t="s">
        <v>25</v>
      </c>
      <c r="D6" s="41" t="s">
        <v>29</v>
      </c>
      <c r="E6" s="41" t="s">
        <v>30</v>
      </c>
      <c r="F6" s="66" t="s">
        <v>297</v>
      </c>
      <c r="G6" s="100"/>
      <c r="H6" s="67"/>
      <c r="I6" s="42" t="s">
        <v>17</v>
      </c>
      <c r="J6" s="40" t="s">
        <v>35</v>
      </c>
      <c r="K6" s="41" t="s">
        <v>19</v>
      </c>
    </row>
    <row r="7" spans="1:11" ht="62.25" customHeight="1">
      <c r="A7" s="55">
        <v>4</v>
      </c>
      <c r="B7" s="40" t="s">
        <v>23</v>
      </c>
      <c r="C7" s="40" t="s">
        <v>26</v>
      </c>
      <c r="D7" s="41" t="s">
        <v>31</v>
      </c>
      <c r="E7" s="41" t="s">
        <v>32</v>
      </c>
      <c r="F7" s="66" t="s">
        <v>296</v>
      </c>
      <c r="G7" s="100"/>
      <c r="H7" s="67"/>
      <c r="I7" s="42" t="s">
        <v>34</v>
      </c>
      <c r="J7" s="40" t="s">
        <v>35</v>
      </c>
      <c r="K7" s="41" t="s">
        <v>37</v>
      </c>
    </row>
    <row r="8" spans="1:11" ht="69.75" customHeight="1">
      <c r="A8" s="55">
        <v>5</v>
      </c>
      <c r="B8" s="40" t="s">
        <v>38</v>
      </c>
      <c r="C8" s="40" t="s">
        <v>40</v>
      </c>
      <c r="D8" s="41" t="s">
        <v>42</v>
      </c>
      <c r="E8" s="41" t="s">
        <v>298</v>
      </c>
      <c r="F8" s="66" t="s">
        <v>43</v>
      </c>
      <c r="G8" s="100"/>
      <c r="H8" s="67"/>
      <c r="I8" s="42" t="s">
        <v>34</v>
      </c>
      <c r="J8" s="40" t="s">
        <v>35</v>
      </c>
      <c r="K8" s="3" t="s">
        <v>45</v>
      </c>
    </row>
    <row r="9" spans="1:11" ht="50.1" customHeight="1">
      <c r="A9" s="55">
        <v>6</v>
      </c>
      <c r="B9" s="40" t="s">
        <v>39</v>
      </c>
      <c r="C9" s="40" t="s">
        <v>41</v>
      </c>
      <c r="D9" s="56">
        <v>42688</v>
      </c>
      <c r="E9" s="41" t="s">
        <v>299</v>
      </c>
      <c r="F9" s="117" t="s">
        <v>300</v>
      </c>
      <c r="G9" s="118"/>
      <c r="H9" s="119"/>
      <c r="I9" s="42" t="s">
        <v>34</v>
      </c>
      <c r="J9" s="40" t="s">
        <v>44</v>
      </c>
      <c r="K9" s="3" t="s">
        <v>45</v>
      </c>
    </row>
    <row r="10" spans="1:11" ht="50.1" customHeight="1">
      <c r="A10" s="55">
        <v>7</v>
      </c>
      <c r="B10" s="19" t="s">
        <v>46</v>
      </c>
      <c r="C10" s="19" t="s">
        <v>315</v>
      </c>
      <c r="D10" s="65" t="s">
        <v>103</v>
      </c>
      <c r="E10" s="65" t="s">
        <v>104</v>
      </c>
      <c r="F10" s="66" t="s">
        <v>316</v>
      </c>
      <c r="G10" s="67"/>
      <c r="H10" s="64" t="s">
        <v>301</v>
      </c>
      <c r="I10" s="42" t="s">
        <v>34</v>
      </c>
      <c r="J10" s="19" t="s">
        <v>155</v>
      </c>
      <c r="K10" s="19" t="s">
        <v>162</v>
      </c>
    </row>
    <row r="11" spans="1:11" ht="50.1" customHeight="1">
      <c r="A11" s="55">
        <v>8</v>
      </c>
      <c r="B11" s="19" t="s">
        <v>47</v>
      </c>
      <c r="C11" s="19" t="s">
        <v>75</v>
      </c>
      <c r="D11" s="65" t="s">
        <v>105</v>
      </c>
      <c r="E11" s="65" t="s">
        <v>106</v>
      </c>
      <c r="F11" s="66" t="s">
        <v>317</v>
      </c>
      <c r="G11" s="67"/>
      <c r="H11" s="59" t="s">
        <v>302</v>
      </c>
      <c r="I11" s="42" t="s">
        <v>34</v>
      </c>
      <c r="J11" s="19" t="s">
        <v>155</v>
      </c>
      <c r="K11" s="19" t="s">
        <v>163</v>
      </c>
    </row>
    <row r="12" spans="1:11" ht="50.1" customHeight="1">
      <c r="A12" s="55">
        <v>9</v>
      </c>
      <c r="B12" s="19" t="s">
        <v>48</v>
      </c>
      <c r="C12" s="19" t="s">
        <v>76</v>
      </c>
      <c r="D12" s="65" t="s">
        <v>105</v>
      </c>
      <c r="E12" s="65" t="s">
        <v>106</v>
      </c>
      <c r="F12" s="66" t="s">
        <v>318</v>
      </c>
      <c r="G12" s="67"/>
      <c r="H12" s="59" t="s">
        <v>303</v>
      </c>
      <c r="I12" s="42" t="s">
        <v>34</v>
      </c>
      <c r="J12" s="19" t="s">
        <v>156</v>
      </c>
      <c r="K12" s="19" t="s">
        <v>163</v>
      </c>
    </row>
    <row r="13" spans="1:11" ht="50.1" customHeight="1">
      <c r="A13" s="55">
        <v>10</v>
      </c>
      <c r="B13" s="19" t="s">
        <v>49</v>
      </c>
      <c r="C13" s="19" t="s">
        <v>77</v>
      </c>
      <c r="D13" s="65" t="s">
        <v>107</v>
      </c>
      <c r="E13" s="65" t="s">
        <v>108</v>
      </c>
      <c r="F13" s="66" t="s">
        <v>319</v>
      </c>
      <c r="G13" s="67"/>
      <c r="H13" s="59" t="s">
        <v>301</v>
      </c>
      <c r="I13" s="42" t="s">
        <v>34</v>
      </c>
      <c r="J13" s="19" t="s">
        <v>155</v>
      </c>
      <c r="K13" s="19" t="s">
        <v>164</v>
      </c>
    </row>
    <row r="14" spans="1:11" ht="50.1" customHeight="1">
      <c r="A14" s="55">
        <v>11</v>
      </c>
      <c r="B14" s="19" t="s">
        <v>50</v>
      </c>
      <c r="C14" s="19" t="s">
        <v>78</v>
      </c>
      <c r="D14" s="65" t="s">
        <v>109</v>
      </c>
      <c r="E14" s="65" t="s">
        <v>110</v>
      </c>
      <c r="F14" s="66" t="s">
        <v>320</v>
      </c>
      <c r="G14" s="67"/>
      <c r="H14" s="59" t="s">
        <v>302</v>
      </c>
      <c r="I14" s="42" t="s">
        <v>34</v>
      </c>
      <c r="J14" s="19" t="s">
        <v>155</v>
      </c>
      <c r="K14" s="19" t="s">
        <v>165</v>
      </c>
    </row>
    <row r="15" spans="1:11" ht="50.1" customHeight="1">
      <c r="A15" s="55">
        <v>12</v>
      </c>
      <c r="B15" s="19" t="s">
        <v>51</v>
      </c>
      <c r="C15" s="19" t="s">
        <v>79</v>
      </c>
      <c r="D15" s="65" t="s">
        <v>111</v>
      </c>
      <c r="E15" s="65" t="s">
        <v>112</v>
      </c>
      <c r="F15" s="66" t="s">
        <v>321</v>
      </c>
      <c r="G15" s="67"/>
      <c r="H15" s="59" t="s">
        <v>304</v>
      </c>
      <c r="I15" s="42" t="s">
        <v>34</v>
      </c>
      <c r="J15" s="19" t="s">
        <v>155</v>
      </c>
      <c r="K15" s="19" t="s">
        <v>166</v>
      </c>
    </row>
    <row r="16" spans="1:11" ht="50.1" customHeight="1">
      <c r="A16" s="55">
        <v>13</v>
      </c>
      <c r="B16" s="19" t="s">
        <v>52</v>
      </c>
      <c r="C16" s="19" t="s">
        <v>80</v>
      </c>
      <c r="D16" s="65" t="s">
        <v>113</v>
      </c>
      <c r="E16" s="65" t="s">
        <v>114</v>
      </c>
      <c r="F16" s="66" t="s">
        <v>322</v>
      </c>
      <c r="G16" s="67"/>
      <c r="H16" s="59" t="s">
        <v>305</v>
      </c>
      <c r="I16" s="42" t="s">
        <v>34</v>
      </c>
      <c r="J16" s="19" t="s">
        <v>335</v>
      </c>
      <c r="K16" s="19" t="s">
        <v>162</v>
      </c>
    </row>
    <row r="17" spans="1:11" ht="50.1" customHeight="1">
      <c r="A17" s="55">
        <v>14</v>
      </c>
      <c r="B17" s="19" t="s">
        <v>53</v>
      </c>
      <c r="C17" s="19" t="s">
        <v>81</v>
      </c>
      <c r="D17" s="65" t="s">
        <v>115</v>
      </c>
      <c r="E17" s="65" t="s">
        <v>116</v>
      </c>
      <c r="F17" s="66" t="s">
        <v>323</v>
      </c>
      <c r="G17" s="67"/>
      <c r="H17" s="59" t="s">
        <v>306</v>
      </c>
      <c r="I17" s="42" t="s">
        <v>34</v>
      </c>
      <c r="J17" s="19" t="s">
        <v>156</v>
      </c>
      <c r="K17" s="19" t="s">
        <v>167</v>
      </c>
    </row>
    <row r="18" spans="1:11" ht="50.1" customHeight="1">
      <c r="A18" s="55">
        <v>15</v>
      </c>
      <c r="B18" s="19" t="s">
        <v>54</v>
      </c>
      <c r="C18" s="19" t="s">
        <v>82</v>
      </c>
      <c r="D18" s="65" t="s">
        <v>117</v>
      </c>
      <c r="E18" s="65" t="s">
        <v>118</v>
      </c>
      <c r="F18" s="66" t="s">
        <v>316</v>
      </c>
      <c r="G18" s="67"/>
      <c r="H18" s="59" t="s">
        <v>301</v>
      </c>
      <c r="I18" s="42" t="s">
        <v>34</v>
      </c>
      <c r="J18" s="19" t="s">
        <v>155</v>
      </c>
      <c r="K18" s="19" t="s">
        <v>167</v>
      </c>
    </row>
    <row r="19" spans="1:11" ht="51" customHeight="1">
      <c r="A19" s="55">
        <v>16</v>
      </c>
      <c r="B19" s="19" t="s">
        <v>55</v>
      </c>
      <c r="C19" s="19" t="s">
        <v>83</v>
      </c>
      <c r="D19" s="65" t="s">
        <v>119</v>
      </c>
      <c r="E19" s="65" t="s">
        <v>120</v>
      </c>
      <c r="F19" s="66" t="s">
        <v>317</v>
      </c>
      <c r="G19" s="67"/>
      <c r="H19" s="59" t="s">
        <v>302</v>
      </c>
      <c r="I19" s="42" t="s">
        <v>34</v>
      </c>
      <c r="J19" s="19" t="s">
        <v>155</v>
      </c>
      <c r="K19" s="19" t="s">
        <v>163</v>
      </c>
    </row>
    <row r="20" spans="1:11" ht="50.1" customHeight="1">
      <c r="A20" s="55">
        <v>17</v>
      </c>
      <c r="B20" s="19" t="s">
        <v>56</v>
      </c>
      <c r="C20" s="19" t="s">
        <v>84</v>
      </c>
      <c r="D20" s="65" t="s">
        <v>121</v>
      </c>
      <c r="E20" s="65" t="s">
        <v>122</v>
      </c>
      <c r="F20" s="66" t="s">
        <v>316</v>
      </c>
      <c r="G20" s="67"/>
      <c r="H20" s="59" t="s">
        <v>301</v>
      </c>
      <c r="I20" s="42" t="s">
        <v>34</v>
      </c>
      <c r="J20" s="19" t="s">
        <v>155</v>
      </c>
      <c r="K20" s="19" t="s">
        <v>168</v>
      </c>
    </row>
    <row r="21" spans="1:11" ht="50.1" customHeight="1">
      <c r="A21" s="55">
        <v>18</v>
      </c>
      <c r="B21" s="19" t="s">
        <v>57</v>
      </c>
      <c r="C21" s="19" t="s">
        <v>85</v>
      </c>
      <c r="D21" s="65" t="s">
        <v>123</v>
      </c>
      <c r="E21" s="65" t="s">
        <v>124</v>
      </c>
      <c r="F21" s="66" t="s">
        <v>316</v>
      </c>
      <c r="G21" s="67"/>
      <c r="H21" s="59" t="s">
        <v>301</v>
      </c>
      <c r="I21" s="42" t="s">
        <v>34</v>
      </c>
      <c r="J21" s="19" t="s">
        <v>155</v>
      </c>
      <c r="K21" s="19" t="s">
        <v>163</v>
      </c>
    </row>
    <row r="22" spans="1:11" ht="50.1" customHeight="1">
      <c r="A22" s="55">
        <v>19</v>
      </c>
      <c r="B22" s="19" t="s">
        <v>58</v>
      </c>
      <c r="C22" s="19" t="s">
        <v>86</v>
      </c>
      <c r="D22" s="65" t="s">
        <v>125</v>
      </c>
      <c r="E22" s="65" t="s">
        <v>126</v>
      </c>
      <c r="F22" s="66" t="s">
        <v>302</v>
      </c>
      <c r="G22" s="67"/>
      <c r="H22" s="59" t="s">
        <v>302</v>
      </c>
      <c r="I22" s="42" t="s">
        <v>34</v>
      </c>
      <c r="J22" s="19" t="s">
        <v>155</v>
      </c>
      <c r="K22" s="19" t="s">
        <v>164</v>
      </c>
    </row>
    <row r="23" spans="1:11" ht="50.1" customHeight="1">
      <c r="A23" s="55">
        <v>20</v>
      </c>
      <c r="B23" s="19" t="s">
        <v>59</v>
      </c>
      <c r="C23" s="57" t="s">
        <v>87</v>
      </c>
      <c r="D23" s="65" t="s">
        <v>127</v>
      </c>
      <c r="E23" s="65" t="s">
        <v>128</v>
      </c>
      <c r="F23" s="66" t="s">
        <v>307</v>
      </c>
      <c r="G23" s="67" t="s">
        <v>324</v>
      </c>
      <c r="H23" s="57" t="s">
        <v>307</v>
      </c>
      <c r="I23" s="42" t="s">
        <v>34</v>
      </c>
      <c r="J23" s="19" t="s">
        <v>155</v>
      </c>
      <c r="K23" s="19" t="s">
        <v>164</v>
      </c>
    </row>
    <row r="24" spans="1:11" ht="50.1" customHeight="1">
      <c r="A24" s="55">
        <v>21</v>
      </c>
      <c r="B24" s="19" t="s">
        <v>60</v>
      </c>
      <c r="C24" s="19" t="s">
        <v>88</v>
      </c>
      <c r="D24" s="65" t="s">
        <v>129</v>
      </c>
      <c r="E24" s="65" t="s">
        <v>130</v>
      </c>
      <c r="F24" s="66" t="s">
        <v>301</v>
      </c>
      <c r="G24" s="67" t="s">
        <v>316</v>
      </c>
      <c r="H24" s="59" t="s">
        <v>301</v>
      </c>
      <c r="I24" s="42" t="s">
        <v>34</v>
      </c>
      <c r="J24" s="19" t="s">
        <v>155</v>
      </c>
      <c r="K24" s="19" t="s">
        <v>164</v>
      </c>
    </row>
    <row r="25" spans="1:11" ht="50.1" customHeight="1">
      <c r="A25" s="55">
        <v>22</v>
      </c>
      <c r="B25" s="19" t="s">
        <v>61</v>
      </c>
      <c r="C25" s="19" t="s">
        <v>89</v>
      </c>
      <c r="D25" s="65" t="s">
        <v>131</v>
      </c>
      <c r="E25" s="65" t="s">
        <v>132</v>
      </c>
      <c r="F25" s="66" t="s">
        <v>301</v>
      </c>
      <c r="G25" s="67" t="s">
        <v>316</v>
      </c>
      <c r="H25" s="59" t="s">
        <v>301</v>
      </c>
      <c r="I25" s="42" t="s">
        <v>34</v>
      </c>
      <c r="J25" s="19" t="s">
        <v>157</v>
      </c>
      <c r="K25" s="19" t="s">
        <v>168</v>
      </c>
    </row>
    <row r="26" spans="1:11" ht="50.1" customHeight="1">
      <c r="A26" s="55">
        <v>23</v>
      </c>
      <c r="B26" s="19" t="s">
        <v>62</v>
      </c>
      <c r="C26" s="19" t="s">
        <v>90</v>
      </c>
      <c r="D26" s="65" t="s">
        <v>125</v>
      </c>
      <c r="E26" s="65" t="s">
        <v>126</v>
      </c>
      <c r="F26" s="66" t="s">
        <v>332</v>
      </c>
      <c r="G26" s="67" t="s">
        <v>325</v>
      </c>
      <c r="H26" s="59" t="s">
        <v>308</v>
      </c>
      <c r="I26" s="42" t="s">
        <v>34</v>
      </c>
      <c r="J26" s="19" t="s">
        <v>155</v>
      </c>
      <c r="K26" s="19" t="s">
        <v>169</v>
      </c>
    </row>
    <row r="27" spans="1:11" ht="50.1" customHeight="1">
      <c r="A27" s="55">
        <v>24</v>
      </c>
      <c r="B27" s="19" t="s">
        <v>63</v>
      </c>
      <c r="C27" s="19" t="s">
        <v>91</v>
      </c>
      <c r="D27" s="65" t="s">
        <v>133</v>
      </c>
      <c r="E27" s="65" t="s">
        <v>134</v>
      </c>
      <c r="F27" s="66" t="s">
        <v>302</v>
      </c>
      <c r="G27" s="67" t="s">
        <v>326</v>
      </c>
      <c r="H27" s="59" t="s">
        <v>309</v>
      </c>
      <c r="I27" s="42" t="s">
        <v>34</v>
      </c>
      <c r="J27" s="19" t="s">
        <v>35</v>
      </c>
      <c r="K27" s="19" t="s">
        <v>170</v>
      </c>
    </row>
    <row r="28" spans="1:11" ht="50.1" customHeight="1">
      <c r="A28" s="55">
        <v>25</v>
      </c>
      <c r="B28" s="19" t="s">
        <v>64</v>
      </c>
      <c r="C28" s="19" t="s">
        <v>92</v>
      </c>
      <c r="D28" s="65" t="s">
        <v>135</v>
      </c>
      <c r="E28" s="65" t="s">
        <v>136</v>
      </c>
      <c r="F28" s="66" t="s">
        <v>333</v>
      </c>
      <c r="G28" s="67" t="s">
        <v>327</v>
      </c>
      <c r="H28" s="59" t="s">
        <v>310</v>
      </c>
      <c r="I28" s="42" t="s">
        <v>34</v>
      </c>
      <c r="J28" s="19" t="s">
        <v>158</v>
      </c>
      <c r="K28" s="19" t="s">
        <v>171</v>
      </c>
    </row>
    <row r="29" spans="1:11" ht="50.1" customHeight="1">
      <c r="A29" s="55">
        <v>26</v>
      </c>
      <c r="B29" s="19" t="s">
        <v>65</v>
      </c>
      <c r="C29" s="19" t="s">
        <v>93</v>
      </c>
      <c r="D29" s="65" t="s">
        <v>137</v>
      </c>
      <c r="E29" s="65" t="s">
        <v>138</v>
      </c>
      <c r="F29" s="66" t="s">
        <v>334</v>
      </c>
      <c r="G29" s="67" t="s">
        <v>328</v>
      </c>
      <c r="H29" s="59" t="s">
        <v>311</v>
      </c>
      <c r="I29" s="42" t="s">
        <v>34</v>
      </c>
      <c r="J29" s="19" t="s">
        <v>159</v>
      </c>
      <c r="K29" s="19" t="s">
        <v>172</v>
      </c>
    </row>
    <row r="30" spans="1:11" ht="50.1" customHeight="1">
      <c r="A30" s="55">
        <v>27</v>
      </c>
      <c r="B30" s="19" t="s">
        <v>66</v>
      </c>
      <c r="C30" s="19" t="s">
        <v>94</v>
      </c>
      <c r="D30" s="65" t="s">
        <v>139</v>
      </c>
      <c r="E30" s="65" t="s">
        <v>140</v>
      </c>
      <c r="F30" s="66" t="s">
        <v>301</v>
      </c>
      <c r="G30" s="67" t="s">
        <v>329</v>
      </c>
      <c r="H30" s="59" t="s">
        <v>312</v>
      </c>
      <c r="I30" s="42" t="s">
        <v>34</v>
      </c>
      <c r="J30" s="19" t="s">
        <v>35</v>
      </c>
      <c r="K30" s="19" t="s">
        <v>173</v>
      </c>
    </row>
    <row r="31" spans="1:11" ht="50.1" customHeight="1">
      <c r="A31" s="55">
        <v>28</v>
      </c>
      <c r="B31" s="19" t="s">
        <v>67</v>
      </c>
      <c r="C31" s="19" t="s">
        <v>95</v>
      </c>
      <c r="D31" s="65" t="s">
        <v>141</v>
      </c>
      <c r="E31" s="65" t="s">
        <v>142</v>
      </c>
      <c r="F31" s="66" t="s">
        <v>301</v>
      </c>
      <c r="G31" s="67" t="s">
        <v>329</v>
      </c>
      <c r="H31" s="59" t="s">
        <v>312</v>
      </c>
      <c r="I31" s="42" t="s">
        <v>34</v>
      </c>
      <c r="J31" s="19" t="s">
        <v>35</v>
      </c>
      <c r="K31" s="19" t="s">
        <v>174</v>
      </c>
    </row>
    <row r="32" spans="1:11" ht="50.1" customHeight="1">
      <c r="A32" s="55">
        <v>29</v>
      </c>
      <c r="B32" s="19" t="s">
        <v>68</v>
      </c>
      <c r="C32" s="19" t="s">
        <v>96</v>
      </c>
      <c r="D32" s="65" t="s">
        <v>143</v>
      </c>
      <c r="E32" s="65" t="s">
        <v>144</v>
      </c>
      <c r="F32" s="66" t="s">
        <v>303</v>
      </c>
      <c r="G32" s="67" t="s">
        <v>330</v>
      </c>
      <c r="H32" s="59" t="s">
        <v>313</v>
      </c>
      <c r="I32" s="42" t="s">
        <v>34</v>
      </c>
      <c r="J32" s="19" t="s">
        <v>160</v>
      </c>
      <c r="K32" s="19" t="s">
        <v>175</v>
      </c>
    </row>
    <row r="33" spans="1:18" ht="50.1" customHeight="1">
      <c r="A33" s="55">
        <v>30</v>
      </c>
      <c r="B33" s="19" t="s">
        <v>69</v>
      </c>
      <c r="C33" s="19" t="s">
        <v>97</v>
      </c>
      <c r="D33" s="65" t="s">
        <v>145</v>
      </c>
      <c r="E33" s="65" t="s">
        <v>146</v>
      </c>
      <c r="F33" s="66" t="s">
        <v>301</v>
      </c>
      <c r="G33" s="67" t="s">
        <v>316</v>
      </c>
      <c r="H33" s="59" t="s">
        <v>301</v>
      </c>
      <c r="I33" s="42" t="s">
        <v>34</v>
      </c>
      <c r="J33" s="19" t="s">
        <v>161</v>
      </c>
      <c r="K33" s="19" t="s">
        <v>166</v>
      </c>
    </row>
    <row r="34" spans="1:18" ht="50.1" customHeight="1">
      <c r="A34" s="55">
        <v>31</v>
      </c>
      <c r="B34" s="19" t="s">
        <v>70</v>
      </c>
      <c r="C34" s="19" t="s">
        <v>98</v>
      </c>
      <c r="D34" s="65" t="s">
        <v>147</v>
      </c>
      <c r="E34" s="65" t="s">
        <v>148</v>
      </c>
      <c r="F34" s="66" t="s">
        <v>302</v>
      </c>
      <c r="G34" s="67" t="s">
        <v>317</v>
      </c>
      <c r="H34" s="59" t="s">
        <v>302</v>
      </c>
      <c r="I34" s="42" t="s">
        <v>34</v>
      </c>
      <c r="J34" s="19" t="s">
        <v>155</v>
      </c>
      <c r="K34" s="19" t="s">
        <v>176</v>
      </c>
    </row>
    <row r="35" spans="1:18" ht="50.1" customHeight="1">
      <c r="A35" s="55">
        <v>32</v>
      </c>
      <c r="B35" s="19" t="s">
        <v>71</v>
      </c>
      <c r="C35" s="19" t="s">
        <v>99</v>
      </c>
      <c r="D35" s="65" t="s">
        <v>149</v>
      </c>
      <c r="E35" s="65" t="s">
        <v>150</v>
      </c>
      <c r="F35" s="66" t="s">
        <v>314</v>
      </c>
      <c r="G35" s="67" t="s">
        <v>331</v>
      </c>
      <c r="H35" s="59" t="s">
        <v>314</v>
      </c>
      <c r="I35" s="42" t="s">
        <v>34</v>
      </c>
      <c r="J35" s="19" t="s">
        <v>155</v>
      </c>
      <c r="K35" s="19" t="s">
        <v>177</v>
      </c>
    </row>
    <row r="36" spans="1:18" ht="50.1" customHeight="1">
      <c r="A36" s="55">
        <v>33</v>
      </c>
      <c r="B36" s="19" t="s">
        <v>72</v>
      </c>
      <c r="C36" s="19" t="s">
        <v>100</v>
      </c>
      <c r="D36" s="19" t="s">
        <v>151</v>
      </c>
      <c r="E36" s="19" t="s">
        <v>152</v>
      </c>
      <c r="F36" s="66" t="s">
        <v>301</v>
      </c>
      <c r="G36" s="67" t="s">
        <v>329</v>
      </c>
      <c r="H36" s="19" t="s">
        <v>312</v>
      </c>
      <c r="I36" s="42" t="s">
        <v>34</v>
      </c>
      <c r="J36" s="19" t="s">
        <v>155</v>
      </c>
      <c r="K36" s="19" t="s">
        <v>177</v>
      </c>
      <c r="Q36" s="66"/>
      <c r="R36" s="67"/>
    </row>
    <row r="37" spans="1:18" ht="50.1" customHeight="1">
      <c r="A37" s="55">
        <v>34</v>
      </c>
      <c r="B37" s="19" t="s">
        <v>73</v>
      </c>
      <c r="C37" s="19" t="s">
        <v>101</v>
      </c>
      <c r="D37" s="19" t="s">
        <v>119</v>
      </c>
      <c r="E37" s="19" t="s">
        <v>120</v>
      </c>
      <c r="F37" s="66" t="s">
        <v>301</v>
      </c>
      <c r="G37" s="67" t="s">
        <v>329</v>
      </c>
      <c r="H37" s="19" t="s">
        <v>312</v>
      </c>
      <c r="I37" s="42" t="s">
        <v>34</v>
      </c>
      <c r="J37" s="19" t="s">
        <v>155</v>
      </c>
      <c r="K37" s="19" t="s">
        <v>177</v>
      </c>
      <c r="Q37" s="66"/>
      <c r="R37" s="67"/>
    </row>
    <row r="38" spans="1:18" ht="50.1" customHeight="1">
      <c r="A38" s="55">
        <v>35</v>
      </c>
      <c r="B38" s="19" t="s">
        <v>74</v>
      </c>
      <c r="C38" s="19" t="s">
        <v>102</v>
      </c>
      <c r="D38" s="65" t="s">
        <v>153</v>
      </c>
      <c r="E38" s="65" t="s">
        <v>154</v>
      </c>
      <c r="F38" s="66" t="s">
        <v>301</v>
      </c>
      <c r="G38" s="67" t="s">
        <v>329</v>
      </c>
      <c r="H38" s="19" t="s">
        <v>312</v>
      </c>
      <c r="I38" s="42" t="s">
        <v>34</v>
      </c>
      <c r="J38" s="19" t="s">
        <v>155</v>
      </c>
      <c r="K38" s="19" t="s">
        <v>169</v>
      </c>
    </row>
    <row r="39" spans="1:18" s="58" customFormat="1" ht="50.1" customHeight="1">
      <c r="A39" s="55">
        <v>36</v>
      </c>
      <c r="B39" s="40" t="s">
        <v>178</v>
      </c>
      <c r="C39" s="40" t="s">
        <v>186</v>
      </c>
      <c r="D39" s="40" t="s">
        <v>181</v>
      </c>
      <c r="E39" s="40" t="s">
        <v>182</v>
      </c>
      <c r="F39" s="66" t="s">
        <v>185</v>
      </c>
      <c r="G39" s="100"/>
      <c r="H39" s="67"/>
      <c r="I39" s="42" t="s">
        <v>34</v>
      </c>
      <c r="J39" s="40" t="s">
        <v>189</v>
      </c>
      <c r="K39" s="19" t="s">
        <v>45</v>
      </c>
      <c r="L39" s="16"/>
    </row>
    <row r="40" spans="1:18" ht="50.1" customHeight="1">
      <c r="A40" s="55">
        <v>37</v>
      </c>
      <c r="B40" s="40" t="s">
        <v>179</v>
      </c>
      <c r="C40" s="40" t="s">
        <v>187</v>
      </c>
      <c r="D40" s="40" t="s">
        <v>183</v>
      </c>
      <c r="E40" s="40" t="s">
        <v>184</v>
      </c>
      <c r="F40" s="66" t="s">
        <v>185</v>
      </c>
      <c r="G40" s="100"/>
      <c r="H40" s="67"/>
      <c r="I40" s="42" t="s">
        <v>34</v>
      </c>
      <c r="J40" s="40" t="s">
        <v>190</v>
      </c>
      <c r="K40" s="19" t="s">
        <v>45</v>
      </c>
    </row>
    <row r="41" spans="1:18" ht="50.1" customHeight="1">
      <c r="A41" s="55">
        <v>38</v>
      </c>
      <c r="B41" s="40" t="s">
        <v>180</v>
      </c>
      <c r="C41" s="40" t="s">
        <v>188</v>
      </c>
      <c r="D41" s="40" t="s">
        <v>183</v>
      </c>
      <c r="E41" s="40" t="s">
        <v>184</v>
      </c>
      <c r="F41" s="66" t="s">
        <v>185</v>
      </c>
      <c r="G41" s="100"/>
      <c r="H41" s="67"/>
      <c r="I41" s="42" t="s">
        <v>34</v>
      </c>
      <c r="J41" s="40" t="s">
        <v>190</v>
      </c>
      <c r="K41" s="19" t="s">
        <v>45</v>
      </c>
    </row>
    <row r="42" spans="1:18" ht="72.75" customHeight="1">
      <c r="A42" s="55">
        <v>39</v>
      </c>
      <c r="B42" s="40" t="s">
        <v>191</v>
      </c>
      <c r="C42" s="6" t="s">
        <v>194</v>
      </c>
      <c r="D42" s="42" t="s">
        <v>197</v>
      </c>
      <c r="E42" s="42" t="s">
        <v>198</v>
      </c>
      <c r="F42" s="101" t="s">
        <v>203</v>
      </c>
      <c r="G42" s="102"/>
      <c r="H42" s="103"/>
      <c r="I42" s="42" t="s">
        <v>34</v>
      </c>
      <c r="J42" s="6" t="s">
        <v>160</v>
      </c>
      <c r="K42" s="21" t="s">
        <v>205</v>
      </c>
    </row>
    <row r="43" spans="1:18" ht="57.75" customHeight="1">
      <c r="A43" s="55">
        <v>40</v>
      </c>
      <c r="B43" s="40" t="s">
        <v>192</v>
      </c>
      <c r="C43" s="6" t="s">
        <v>195</v>
      </c>
      <c r="D43" s="42" t="s">
        <v>199</v>
      </c>
      <c r="E43" s="42" t="s">
        <v>200</v>
      </c>
      <c r="F43" s="101" t="s">
        <v>204</v>
      </c>
      <c r="G43" s="102"/>
      <c r="H43" s="103"/>
      <c r="I43" s="42" t="s">
        <v>34</v>
      </c>
      <c r="J43" s="6" t="s">
        <v>35</v>
      </c>
      <c r="K43" s="21" t="s">
        <v>206</v>
      </c>
    </row>
    <row r="44" spans="1:18" ht="56.25" customHeight="1">
      <c r="A44" s="55">
        <v>41</v>
      </c>
      <c r="B44" s="40" t="s">
        <v>193</v>
      </c>
      <c r="C44" s="6" t="s">
        <v>196</v>
      </c>
      <c r="D44" s="42" t="s">
        <v>201</v>
      </c>
      <c r="E44" s="42" t="s">
        <v>202</v>
      </c>
      <c r="F44" s="101" t="s">
        <v>204</v>
      </c>
      <c r="G44" s="102"/>
      <c r="H44" s="103"/>
      <c r="I44" s="42" t="s">
        <v>34</v>
      </c>
      <c r="J44" s="6" t="s">
        <v>158</v>
      </c>
      <c r="K44" s="21" t="s">
        <v>205</v>
      </c>
    </row>
    <row r="45" spans="1:18" ht="50.1" customHeight="1">
      <c r="A45" s="55">
        <v>42</v>
      </c>
      <c r="B45" s="5" t="s">
        <v>207</v>
      </c>
      <c r="C45" s="19" t="s">
        <v>208</v>
      </c>
      <c r="D45" s="41" t="s">
        <v>181</v>
      </c>
      <c r="E45" s="41" t="s">
        <v>182</v>
      </c>
      <c r="F45" s="104" t="s">
        <v>209</v>
      </c>
      <c r="G45" s="105"/>
      <c r="H45" s="106"/>
      <c r="I45" s="42" t="s">
        <v>34</v>
      </c>
      <c r="J45" s="19" t="s">
        <v>210</v>
      </c>
      <c r="K45" s="19" t="s">
        <v>45</v>
      </c>
    </row>
    <row r="46" spans="1:18" ht="50.1" customHeight="1">
      <c r="A46" s="55">
        <v>43</v>
      </c>
      <c r="B46" s="40" t="s">
        <v>211</v>
      </c>
      <c r="C46" s="40" t="s">
        <v>213</v>
      </c>
      <c r="D46" s="41" t="s">
        <v>215</v>
      </c>
      <c r="E46" s="41" t="s">
        <v>216</v>
      </c>
      <c r="F46" s="66" t="s">
        <v>217</v>
      </c>
      <c r="G46" s="100"/>
      <c r="H46" s="67"/>
      <c r="I46" s="42" t="s">
        <v>34</v>
      </c>
      <c r="J46" s="40" t="s">
        <v>158</v>
      </c>
      <c r="K46" s="19" t="s">
        <v>45</v>
      </c>
    </row>
    <row r="47" spans="1:18" ht="50.1" customHeight="1">
      <c r="A47" s="55">
        <v>44</v>
      </c>
      <c r="B47" s="40" t="s">
        <v>212</v>
      </c>
      <c r="C47" s="40" t="s">
        <v>214</v>
      </c>
      <c r="D47" s="41" t="s">
        <v>183</v>
      </c>
      <c r="E47" s="41" t="s">
        <v>184</v>
      </c>
      <c r="F47" s="66" t="s">
        <v>218</v>
      </c>
      <c r="G47" s="100"/>
      <c r="H47" s="67"/>
      <c r="I47" s="42" t="s">
        <v>34</v>
      </c>
      <c r="J47" s="40" t="s">
        <v>189</v>
      </c>
      <c r="K47" s="19" t="s">
        <v>228</v>
      </c>
    </row>
    <row r="48" spans="1:18" ht="50.1" customHeight="1">
      <c r="A48" s="55">
        <v>45</v>
      </c>
      <c r="B48" s="40" t="s">
        <v>219</v>
      </c>
      <c r="C48" s="40" t="s">
        <v>220</v>
      </c>
      <c r="D48" s="41" t="s">
        <v>222</v>
      </c>
      <c r="E48" s="41" t="s">
        <v>223</v>
      </c>
      <c r="F48" s="66" t="s">
        <v>226</v>
      </c>
      <c r="G48" s="100"/>
      <c r="H48" s="67"/>
      <c r="I48" s="42" t="s">
        <v>17</v>
      </c>
      <c r="J48" s="40" t="s">
        <v>35</v>
      </c>
      <c r="K48" s="19" t="s">
        <v>228</v>
      </c>
    </row>
    <row r="49" spans="1:11" ht="50.1" customHeight="1">
      <c r="A49" s="55">
        <v>46</v>
      </c>
      <c r="B49" s="40" t="s">
        <v>211</v>
      </c>
      <c r="C49" s="40" t="s">
        <v>221</v>
      </c>
      <c r="D49" s="41" t="s">
        <v>224</v>
      </c>
      <c r="E49" s="41" t="s">
        <v>225</v>
      </c>
      <c r="F49" s="66" t="s">
        <v>227</v>
      </c>
      <c r="G49" s="100"/>
      <c r="H49" s="67"/>
      <c r="I49" s="42" t="s">
        <v>17</v>
      </c>
      <c r="J49" s="40" t="s">
        <v>158</v>
      </c>
      <c r="K49" s="19" t="s">
        <v>228</v>
      </c>
    </row>
    <row r="50" spans="1:11" ht="50.1" customHeight="1">
      <c r="A50" s="55">
        <v>47</v>
      </c>
      <c r="B50" s="5" t="s">
        <v>229</v>
      </c>
      <c r="C50" s="40" t="s">
        <v>230</v>
      </c>
      <c r="D50" s="22" t="s">
        <v>231</v>
      </c>
      <c r="E50" s="22" t="s">
        <v>232</v>
      </c>
      <c r="F50" s="104" t="s">
        <v>233</v>
      </c>
      <c r="G50" s="105"/>
      <c r="H50" s="106"/>
      <c r="I50" s="42" t="s">
        <v>17</v>
      </c>
      <c r="J50" s="19" t="s">
        <v>234</v>
      </c>
      <c r="K50" s="19" t="s">
        <v>228</v>
      </c>
    </row>
    <row r="51" spans="1:11" ht="50.1" customHeight="1">
      <c r="A51" s="87">
        <v>48</v>
      </c>
      <c r="B51" s="93" t="s">
        <v>239</v>
      </c>
      <c r="C51" s="68" t="s">
        <v>240</v>
      </c>
      <c r="D51" s="71">
        <v>43723</v>
      </c>
      <c r="E51" s="71">
        <v>45183</v>
      </c>
      <c r="F51" s="2" t="s">
        <v>243</v>
      </c>
      <c r="G51" s="96" t="s">
        <v>265</v>
      </c>
      <c r="H51" s="97"/>
      <c r="I51" s="72" t="s">
        <v>241</v>
      </c>
      <c r="J51" s="84" t="s">
        <v>234</v>
      </c>
      <c r="K51" s="84" t="s">
        <v>242</v>
      </c>
    </row>
    <row r="52" spans="1:11" ht="50.1" customHeight="1">
      <c r="A52" s="88"/>
      <c r="B52" s="94"/>
      <c r="C52" s="69"/>
      <c r="D52" s="69"/>
      <c r="E52" s="69"/>
      <c r="F52" s="2" t="s">
        <v>235</v>
      </c>
      <c r="G52" s="96" t="s">
        <v>236</v>
      </c>
      <c r="H52" s="97"/>
      <c r="I52" s="73"/>
      <c r="J52" s="85"/>
      <c r="K52" s="85"/>
    </row>
    <row r="53" spans="1:11" ht="50.1" customHeight="1">
      <c r="A53" s="88"/>
      <c r="B53" s="94"/>
      <c r="C53" s="69"/>
      <c r="D53" s="69"/>
      <c r="E53" s="69"/>
      <c r="F53" s="2" t="s">
        <v>237</v>
      </c>
      <c r="G53" s="96" t="s">
        <v>236</v>
      </c>
      <c r="H53" s="97"/>
      <c r="I53" s="73"/>
      <c r="J53" s="85"/>
      <c r="K53" s="85"/>
    </row>
    <row r="54" spans="1:11" ht="50.1" customHeight="1">
      <c r="A54" s="89"/>
      <c r="B54" s="95"/>
      <c r="C54" s="70"/>
      <c r="D54" s="70"/>
      <c r="E54" s="70"/>
      <c r="F54" s="2" t="s">
        <v>238</v>
      </c>
      <c r="G54" s="96" t="s">
        <v>236</v>
      </c>
      <c r="H54" s="97"/>
      <c r="I54" s="76"/>
      <c r="J54" s="86"/>
      <c r="K54" s="86"/>
    </row>
    <row r="55" spans="1:11" ht="50.1" customHeight="1">
      <c r="A55" s="87">
        <v>49</v>
      </c>
      <c r="B55" s="80" t="s">
        <v>249</v>
      </c>
      <c r="C55" s="80" t="s">
        <v>250</v>
      </c>
      <c r="D55" s="71">
        <v>43713</v>
      </c>
      <c r="E55" s="71">
        <v>45173</v>
      </c>
      <c r="F55" s="2" t="s">
        <v>244</v>
      </c>
      <c r="G55" s="2" t="s">
        <v>247</v>
      </c>
      <c r="H55" s="2" t="s">
        <v>247</v>
      </c>
      <c r="I55" s="72" t="s">
        <v>241</v>
      </c>
      <c r="J55" s="90" t="s">
        <v>234</v>
      </c>
      <c r="K55" s="80" t="s">
        <v>251</v>
      </c>
    </row>
    <row r="56" spans="1:11" ht="51.75" customHeight="1">
      <c r="A56" s="88"/>
      <c r="B56" s="81"/>
      <c r="C56" s="81"/>
      <c r="D56" s="69"/>
      <c r="E56" s="69"/>
      <c r="F56" s="2" t="s">
        <v>245</v>
      </c>
      <c r="G56" s="2" t="s">
        <v>236</v>
      </c>
      <c r="H56" s="2" t="s">
        <v>236</v>
      </c>
      <c r="I56" s="73"/>
      <c r="J56" s="91"/>
      <c r="K56" s="81"/>
    </row>
    <row r="57" spans="1:11" ht="43.5" customHeight="1">
      <c r="A57" s="88"/>
      <c r="B57" s="81"/>
      <c r="C57" s="81"/>
      <c r="D57" s="69"/>
      <c r="E57" s="69"/>
      <c r="F57" s="2" t="s">
        <v>246</v>
      </c>
      <c r="G57" s="2" t="s">
        <v>236</v>
      </c>
      <c r="H57" s="2" t="s">
        <v>236</v>
      </c>
      <c r="I57" s="73"/>
      <c r="J57" s="91"/>
      <c r="K57" s="81"/>
    </row>
    <row r="58" spans="1:11" ht="50.1" customHeight="1">
      <c r="A58" s="89"/>
      <c r="B58" s="82"/>
      <c r="C58" s="82"/>
      <c r="D58" s="70"/>
      <c r="E58" s="70"/>
      <c r="F58" s="2" t="s">
        <v>238</v>
      </c>
      <c r="G58" s="2" t="s">
        <v>248</v>
      </c>
      <c r="H58" s="2" t="s">
        <v>248</v>
      </c>
      <c r="I58" s="76"/>
      <c r="J58" s="92"/>
      <c r="K58" s="82"/>
    </row>
    <row r="59" spans="1:11" ht="50.1" customHeight="1">
      <c r="A59" s="87">
        <v>50</v>
      </c>
      <c r="B59" s="68" t="s">
        <v>253</v>
      </c>
      <c r="C59" s="68" t="s">
        <v>254</v>
      </c>
      <c r="D59" s="71">
        <v>43713</v>
      </c>
      <c r="E59" s="71">
        <v>45173</v>
      </c>
      <c r="F59" s="2" t="s">
        <v>244</v>
      </c>
      <c r="G59" s="2" t="s">
        <v>252</v>
      </c>
      <c r="H59" s="2" t="s">
        <v>252</v>
      </c>
      <c r="I59" s="72" t="s">
        <v>241</v>
      </c>
      <c r="J59" s="68" t="s">
        <v>234</v>
      </c>
      <c r="K59" s="80" t="s">
        <v>255</v>
      </c>
    </row>
    <row r="60" spans="1:11" ht="50.1" customHeight="1">
      <c r="A60" s="88"/>
      <c r="B60" s="69"/>
      <c r="C60" s="69"/>
      <c r="D60" s="69"/>
      <c r="E60" s="69"/>
      <c r="F60" s="2" t="s">
        <v>245</v>
      </c>
      <c r="G60" s="2" t="s">
        <v>236</v>
      </c>
      <c r="H60" s="2" t="s">
        <v>236</v>
      </c>
      <c r="I60" s="73"/>
      <c r="J60" s="69"/>
      <c r="K60" s="81"/>
    </row>
    <row r="61" spans="1:11" ht="50.1" customHeight="1">
      <c r="A61" s="88"/>
      <c r="B61" s="69"/>
      <c r="C61" s="69"/>
      <c r="D61" s="69"/>
      <c r="E61" s="69"/>
      <c r="F61" s="2" t="s">
        <v>246</v>
      </c>
      <c r="G61" s="2" t="s">
        <v>236</v>
      </c>
      <c r="H61" s="2" t="s">
        <v>236</v>
      </c>
      <c r="I61" s="73"/>
      <c r="J61" s="69"/>
      <c r="K61" s="81"/>
    </row>
    <row r="62" spans="1:11" ht="50.1" customHeight="1">
      <c r="A62" s="89"/>
      <c r="B62" s="70"/>
      <c r="C62" s="70"/>
      <c r="D62" s="70"/>
      <c r="E62" s="70"/>
      <c r="F62" s="2" t="s">
        <v>238</v>
      </c>
      <c r="G62" s="2" t="s">
        <v>248</v>
      </c>
      <c r="H62" s="2" t="s">
        <v>248</v>
      </c>
      <c r="I62" s="76"/>
      <c r="J62" s="70"/>
      <c r="K62" s="82"/>
    </row>
    <row r="63" spans="1:11" ht="50.1" customHeight="1">
      <c r="A63" s="87">
        <v>51</v>
      </c>
      <c r="B63" s="77" t="s">
        <v>256</v>
      </c>
      <c r="C63" s="77" t="s">
        <v>257</v>
      </c>
      <c r="D63" s="71">
        <v>43621</v>
      </c>
      <c r="E63" s="71">
        <v>45081</v>
      </c>
      <c r="F63" s="2" t="s">
        <v>244</v>
      </c>
      <c r="G63" s="2" t="s">
        <v>252</v>
      </c>
      <c r="H63" s="2" t="s">
        <v>252</v>
      </c>
      <c r="I63" s="72" t="s">
        <v>241</v>
      </c>
      <c r="J63" s="77" t="s">
        <v>258</v>
      </c>
      <c r="K63" s="80" t="s">
        <v>255</v>
      </c>
    </row>
    <row r="64" spans="1:11" ht="50.1" customHeight="1">
      <c r="A64" s="88"/>
      <c r="B64" s="78"/>
      <c r="C64" s="78"/>
      <c r="D64" s="69"/>
      <c r="E64" s="69"/>
      <c r="F64" s="2" t="s">
        <v>245</v>
      </c>
      <c r="G64" s="2" t="s">
        <v>236</v>
      </c>
      <c r="H64" s="2" t="s">
        <v>236</v>
      </c>
      <c r="I64" s="73"/>
      <c r="J64" s="78"/>
      <c r="K64" s="81"/>
    </row>
    <row r="65" spans="1:11" ht="50.1" customHeight="1">
      <c r="A65" s="88"/>
      <c r="B65" s="78"/>
      <c r="C65" s="78"/>
      <c r="D65" s="69"/>
      <c r="E65" s="69"/>
      <c r="F65" s="2" t="s">
        <v>246</v>
      </c>
      <c r="G65" s="2" t="s">
        <v>236</v>
      </c>
      <c r="H65" s="2" t="s">
        <v>236</v>
      </c>
      <c r="I65" s="73"/>
      <c r="J65" s="78"/>
      <c r="K65" s="81"/>
    </row>
    <row r="66" spans="1:11" ht="50.1" customHeight="1">
      <c r="A66" s="89"/>
      <c r="B66" s="79"/>
      <c r="C66" s="79"/>
      <c r="D66" s="70"/>
      <c r="E66" s="70"/>
      <c r="F66" s="2" t="s">
        <v>238</v>
      </c>
      <c r="G66" s="2" t="s">
        <v>248</v>
      </c>
      <c r="H66" s="2" t="s">
        <v>248</v>
      </c>
      <c r="I66" s="76"/>
      <c r="J66" s="79"/>
      <c r="K66" s="82"/>
    </row>
    <row r="67" spans="1:11" ht="50.1" customHeight="1">
      <c r="A67" s="87">
        <v>52</v>
      </c>
      <c r="B67" s="77" t="s">
        <v>259</v>
      </c>
      <c r="C67" s="68" t="s">
        <v>260</v>
      </c>
      <c r="D67" s="71">
        <v>43713</v>
      </c>
      <c r="E67" s="71">
        <v>45173</v>
      </c>
      <c r="F67" s="2" t="s">
        <v>244</v>
      </c>
      <c r="G67" s="2" t="s">
        <v>252</v>
      </c>
      <c r="H67" s="54"/>
      <c r="I67" s="72" t="s">
        <v>241</v>
      </c>
      <c r="J67" s="77" t="s">
        <v>258</v>
      </c>
      <c r="K67" s="80" t="s">
        <v>255</v>
      </c>
    </row>
    <row r="68" spans="1:11" ht="50.1" customHeight="1">
      <c r="A68" s="88"/>
      <c r="B68" s="78"/>
      <c r="C68" s="69"/>
      <c r="D68" s="69"/>
      <c r="E68" s="69"/>
      <c r="F68" s="2" t="s">
        <v>245</v>
      </c>
      <c r="G68" s="2" t="s">
        <v>236</v>
      </c>
      <c r="H68" s="54"/>
      <c r="I68" s="73"/>
      <c r="J68" s="78"/>
      <c r="K68" s="81"/>
    </row>
    <row r="69" spans="1:11" ht="50.1" customHeight="1">
      <c r="A69" s="88"/>
      <c r="B69" s="78"/>
      <c r="C69" s="69"/>
      <c r="D69" s="69"/>
      <c r="E69" s="69"/>
      <c r="F69" s="2" t="s">
        <v>246</v>
      </c>
      <c r="G69" s="2" t="s">
        <v>263</v>
      </c>
      <c r="H69" s="54"/>
      <c r="I69" s="73"/>
      <c r="J69" s="78"/>
      <c r="K69" s="81"/>
    </row>
    <row r="70" spans="1:11" ht="50.1" customHeight="1">
      <c r="A70" s="89"/>
      <c r="B70" s="79"/>
      <c r="C70" s="70"/>
      <c r="D70" s="70"/>
      <c r="E70" s="70"/>
      <c r="F70" s="2" t="s">
        <v>238</v>
      </c>
      <c r="G70" s="2" t="s">
        <v>248</v>
      </c>
      <c r="H70" s="54"/>
      <c r="I70" s="76"/>
      <c r="J70" s="79"/>
      <c r="K70" s="82"/>
    </row>
    <row r="71" spans="1:11" ht="50.1" customHeight="1">
      <c r="A71" s="87">
        <v>53</v>
      </c>
      <c r="B71" s="77" t="s">
        <v>266</v>
      </c>
      <c r="C71" s="68" t="s">
        <v>267</v>
      </c>
      <c r="D71" s="83">
        <v>43706</v>
      </c>
      <c r="E71" s="83">
        <v>45166</v>
      </c>
      <c r="F71" s="2" t="s">
        <v>244</v>
      </c>
      <c r="G71" s="53" t="s">
        <v>262</v>
      </c>
      <c r="H71" s="54"/>
      <c r="I71" s="72" t="s">
        <v>241</v>
      </c>
      <c r="J71" s="77" t="s">
        <v>234</v>
      </c>
      <c r="K71" s="80" t="s">
        <v>268</v>
      </c>
    </row>
    <row r="72" spans="1:11" s="43" customFormat="1" ht="50.1" customHeight="1">
      <c r="A72" s="88"/>
      <c r="B72" s="78"/>
      <c r="C72" s="69"/>
      <c r="D72" s="74"/>
      <c r="E72" s="74"/>
      <c r="F72" s="2" t="s">
        <v>245</v>
      </c>
      <c r="G72" s="120" t="s">
        <v>264</v>
      </c>
      <c r="H72" s="121"/>
      <c r="I72" s="73"/>
      <c r="J72" s="78"/>
      <c r="K72" s="81"/>
    </row>
    <row r="73" spans="1:11" ht="36.75" customHeight="1">
      <c r="A73" s="88"/>
      <c r="B73" s="78"/>
      <c r="C73" s="69"/>
      <c r="D73" s="74"/>
      <c r="E73" s="74"/>
      <c r="F73" s="2" t="s">
        <v>237</v>
      </c>
      <c r="G73" s="2" t="s">
        <v>264</v>
      </c>
      <c r="H73" s="2"/>
      <c r="I73" s="73"/>
      <c r="J73" s="78"/>
      <c r="K73" s="81"/>
    </row>
    <row r="74" spans="1:11" ht="51" customHeight="1">
      <c r="A74" s="88"/>
      <c r="B74" s="78"/>
      <c r="C74" s="69"/>
      <c r="D74" s="74"/>
      <c r="E74" s="74"/>
      <c r="F74" s="2" t="s">
        <v>261</v>
      </c>
      <c r="G74" s="2" t="s">
        <v>264</v>
      </c>
      <c r="H74" s="2"/>
      <c r="I74" s="73"/>
      <c r="J74" s="78"/>
      <c r="K74" s="81"/>
    </row>
    <row r="75" spans="1:11" ht="41.25" customHeight="1">
      <c r="A75" s="89"/>
      <c r="B75" s="79"/>
      <c r="C75" s="70"/>
      <c r="D75" s="74"/>
      <c r="E75" s="74"/>
      <c r="F75" s="2" t="s">
        <v>238</v>
      </c>
      <c r="G75" s="2" t="s">
        <v>264</v>
      </c>
      <c r="H75" s="2"/>
      <c r="I75" s="76"/>
      <c r="J75" s="79"/>
      <c r="K75" s="82"/>
    </row>
    <row r="76" spans="1:11" ht="36.950000000000003" customHeight="1">
      <c r="A76" s="87">
        <v>54</v>
      </c>
      <c r="B76" s="68" t="s">
        <v>272</v>
      </c>
      <c r="C76" s="68" t="s">
        <v>274</v>
      </c>
      <c r="D76" s="71">
        <v>43736</v>
      </c>
      <c r="E76" s="71">
        <v>45196</v>
      </c>
      <c r="F76" s="2" t="s">
        <v>270</v>
      </c>
      <c r="G76" s="2" t="s">
        <v>291</v>
      </c>
      <c r="H76" s="6"/>
      <c r="I76" s="72" t="s">
        <v>241</v>
      </c>
      <c r="J76" s="68" t="s">
        <v>271</v>
      </c>
      <c r="K76" s="68" t="s">
        <v>273</v>
      </c>
    </row>
    <row r="77" spans="1:11" ht="50.25" customHeight="1">
      <c r="A77" s="88"/>
      <c r="B77" s="69"/>
      <c r="C77" s="69"/>
      <c r="D77" s="69"/>
      <c r="E77" s="69"/>
      <c r="F77" s="2" t="s">
        <v>245</v>
      </c>
      <c r="G77" s="2" t="s">
        <v>248</v>
      </c>
      <c r="H77" s="6"/>
      <c r="I77" s="73"/>
      <c r="J77" s="69"/>
      <c r="K77" s="69"/>
    </row>
    <row r="78" spans="1:11" ht="36.950000000000003" customHeight="1">
      <c r="A78" s="88"/>
      <c r="B78" s="69"/>
      <c r="C78" s="69"/>
      <c r="D78" s="69"/>
      <c r="E78" s="69"/>
      <c r="F78" s="2" t="s">
        <v>269</v>
      </c>
      <c r="G78" s="2" t="s">
        <v>248</v>
      </c>
      <c r="H78" s="6"/>
      <c r="I78" s="73"/>
      <c r="J78" s="69"/>
      <c r="K78" s="69"/>
    </row>
    <row r="79" spans="1:11" ht="36.950000000000003" customHeight="1">
      <c r="A79" s="88"/>
      <c r="B79" s="69"/>
      <c r="C79" s="70"/>
      <c r="D79" s="70"/>
      <c r="E79" s="70"/>
      <c r="F79" s="2" t="s">
        <v>238</v>
      </c>
      <c r="G79" s="2" t="s">
        <v>248</v>
      </c>
      <c r="H79" s="6"/>
      <c r="I79" s="73"/>
      <c r="J79" s="69"/>
      <c r="K79" s="69"/>
    </row>
    <row r="80" spans="1:11" ht="48" customHeight="1">
      <c r="A80" s="87">
        <v>55</v>
      </c>
      <c r="B80" s="68" t="s">
        <v>277</v>
      </c>
      <c r="C80" s="68" t="s">
        <v>279</v>
      </c>
      <c r="D80" s="71">
        <v>43928</v>
      </c>
      <c r="E80" s="71">
        <v>45388</v>
      </c>
      <c r="F80" s="2" t="s">
        <v>244</v>
      </c>
      <c r="G80" s="2" t="s">
        <v>276</v>
      </c>
      <c r="H80" s="6"/>
      <c r="I80" s="72" t="s">
        <v>241</v>
      </c>
      <c r="J80" s="68" t="s">
        <v>234</v>
      </c>
      <c r="K80" s="68" t="s">
        <v>278</v>
      </c>
    </row>
    <row r="81" spans="1:35" ht="48" customHeight="1">
      <c r="A81" s="88"/>
      <c r="B81" s="69"/>
      <c r="C81" s="69"/>
      <c r="D81" s="69"/>
      <c r="E81" s="69"/>
      <c r="F81" s="2" t="s">
        <v>238</v>
      </c>
      <c r="G81" s="2" t="s">
        <v>248</v>
      </c>
      <c r="H81" s="6"/>
      <c r="I81" s="73"/>
      <c r="J81" s="69"/>
      <c r="K81" s="69"/>
    </row>
    <row r="82" spans="1:35" ht="54" customHeight="1">
      <c r="A82" s="88"/>
      <c r="B82" s="69"/>
      <c r="C82" s="69"/>
      <c r="D82" s="69"/>
      <c r="E82" s="69"/>
      <c r="F82" s="2" t="s">
        <v>245</v>
      </c>
      <c r="G82" s="2" t="s">
        <v>248</v>
      </c>
      <c r="H82" s="6"/>
      <c r="I82" s="73"/>
      <c r="J82" s="69"/>
      <c r="K82" s="69"/>
    </row>
    <row r="83" spans="1:35" ht="48" customHeight="1">
      <c r="A83" s="88"/>
      <c r="B83" s="69"/>
      <c r="C83" s="70"/>
      <c r="D83" s="70"/>
      <c r="E83" s="70"/>
      <c r="F83" s="2" t="s">
        <v>275</v>
      </c>
      <c r="G83" s="2" t="s">
        <v>248</v>
      </c>
      <c r="H83" s="6"/>
      <c r="I83" s="73"/>
      <c r="J83" s="69"/>
      <c r="K83" s="69"/>
    </row>
    <row r="84" spans="1:35" ht="32.1" customHeight="1">
      <c r="A84" s="87">
        <v>56</v>
      </c>
      <c r="B84" s="68" t="s">
        <v>281</v>
      </c>
      <c r="C84" s="68" t="s">
        <v>280</v>
      </c>
      <c r="D84" s="71">
        <v>43728</v>
      </c>
      <c r="E84" s="71">
        <v>45188</v>
      </c>
      <c r="F84" s="2" t="s">
        <v>244</v>
      </c>
      <c r="G84" s="2" t="s">
        <v>247</v>
      </c>
      <c r="H84" s="6"/>
      <c r="I84" s="72" t="s">
        <v>241</v>
      </c>
      <c r="J84" s="68" t="s">
        <v>282</v>
      </c>
      <c r="K84" s="68" t="s">
        <v>255</v>
      </c>
    </row>
    <row r="85" spans="1:35" ht="48" customHeight="1">
      <c r="A85" s="88"/>
      <c r="B85" s="69"/>
      <c r="C85" s="70"/>
      <c r="D85" s="70"/>
      <c r="E85" s="70"/>
      <c r="F85" s="2" t="s">
        <v>245</v>
      </c>
      <c r="G85" s="2" t="s">
        <v>236</v>
      </c>
      <c r="H85" s="6"/>
      <c r="I85" s="73"/>
      <c r="J85" s="69"/>
      <c r="K85" s="69"/>
    </row>
    <row r="86" spans="1:35" ht="36" customHeight="1">
      <c r="A86" s="87">
        <v>57</v>
      </c>
      <c r="B86" s="74" t="s">
        <v>284</v>
      </c>
      <c r="C86" s="68" t="s">
        <v>283</v>
      </c>
      <c r="D86" s="71">
        <v>43824</v>
      </c>
      <c r="E86" s="71">
        <v>45284</v>
      </c>
      <c r="F86" s="2" t="s">
        <v>244</v>
      </c>
      <c r="G86" s="2" t="s">
        <v>252</v>
      </c>
      <c r="H86" s="2"/>
      <c r="I86" s="75" t="s">
        <v>241</v>
      </c>
      <c r="J86" s="74" t="s">
        <v>234</v>
      </c>
      <c r="K86" s="74" t="s">
        <v>255</v>
      </c>
    </row>
    <row r="87" spans="1:35" ht="48" customHeight="1">
      <c r="A87" s="88"/>
      <c r="B87" s="74"/>
      <c r="C87" s="69"/>
      <c r="D87" s="69"/>
      <c r="E87" s="69"/>
      <c r="F87" s="2" t="s">
        <v>245</v>
      </c>
      <c r="G87" s="2" t="s">
        <v>236</v>
      </c>
      <c r="H87" s="2"/>
      <c r="I87" s="75"/>
      <c r="J87" s="74"/>
      <c r="K87" s="74"/>
    </row>
    <row r="88" spans="1:35" ht="36" customHeight="1">
      <c r="A88" s="88"/>
      <c r="B88" s="74"/>
      <c r="C88" s="69"/>
      <c r="D88" s="69"/>
      <c r="E88" s="69"/>
      <c r="F88" s="60" t="s">
        <v>246</v>
      </c>
      <c r="G88" s="2" t="s">
        <v>236</v>
      </c>
      <c r="H88" s="60"/>
      <c r="I88" s="75"/>
      <c r="J88" s="74"/>
      <c r="K88" s="74"/>
    </row>
    <row r="89" spans="1:35" s="61" customFormat="1" ht="37.5" customHeight="1">
      <c r="A89" s="88"/>
      <c r="B89" s="74"/>
      <c r="C89" s="70"/>
      <c r="D89" s="70"/>
      <c r="E89" s="70"/>
      <c r="F89" s="2" t="s">
        <v>238</v>
      </c>
      <c r="G89" s="2" t="s">
        <v>248</v>
      </c>
      <c r="H89" s="2"/>
      <c r="I89" s="75"/>
      <c r="J89" s="74"/>
      <c r="K89" s="74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</row>
    <row r="90" spans="1:35" ht="50.25" customHeight="1">
      <c r="A90" s="114" t="s">
        <v>292</v>
      </c>
      <c r="B90" s="114" t="s">
        <v>289</v>
      </c>
      <c r="C90" s="68" t="s">
        <v>293</v>
      </c>
      <c r="D90" s="71">
        <v>43736</v>
      </c>
      <c r="E90" s="71">
        <v>45196</v>
      </c>
      <c r="F90" s="44" t="s">
        <v>244</v>
      </c>
      <c r="G90" s="44" t="s">
        <v>285</v>
      </c>
      <c r="H90" s="4"/>
      <c r="I90" s="72" t="s">
        <v>241</v>
      </c>
      <c r="J90" s="68" t="s">
        <v>282</v>
      </c>
      <c r="K90" s="68" t="s">
        <v>290</v>
      </c>
    </row>
    <row r="91" spans="1:35" ht="48" customHeight="1">
      <c r="A91" s="115"/>
      <c r="B91" s="115"/>
      <c r="C91" s="69"/>
      <c r="D91" s="69"/>
      <c r="E91" s="69"/>
      <c r="F91" s="44" t="s">
        <v>245</v>
      </c>
      <c r="G91" s="44" t="s">
        <v>236</v>
      </c>
      <c r="H91" s="2"/>
      <c r="I91" s="73"/>
      <c r="J91" s="69"/>
      <c r="K91" s="69"/>
    </row>
    <row r="92" spans="1:35" ht="45.75" customHeight="1">
      <c r="A92" s="115"/>
      <c r="B92" s="115"/>
      <c r="C92" s="69"/>
      <c r="D92" s="69"/>
      <c r="E92" s="69"/>
      <c r="F92" s="44" t="s">
        <v>246</v>
      </c>
      <c r="G92" s="44" t="s">
        <v>236</v>
      </c>
      <c r="H92" s="2"/>
      <c r="I92" s="73"/>
      <c r="J92" s="69"/>
      <c r="K92" s="69"/>
    </row>
    <row r="93" spans="1:35" ht="29.1" customHeight="1">
      <c r="A93" s="116"/>
      <c r="B93" s="116"/>
      <c r="C93" s="70"/>
      <c r="D93" s="70"/>
      <c r="E93" s="70"/>
      <c r="F93" s="44" t="s">
        <v>238</v>
      </c>
      <c r="G93" s="44" t="s">
        <v>236</v>
      </c>
      <c r="H93" s="2"/>
      <c r="I93" s="76"/>
      <c r="J93" s="70"/>
      <c r="K93" s="70"/>
    </row>
    <row r="94" spans="1:35" ht="42.75" customHeight="1">
      <c r="A94" s="87">
        <v>59</v>
      </c>
      <c r="B94" s="68" t="s">
        <v>287</v>
      </c>
      <c r="C94" s="68" t="s">
        <v>286</v>
      </c>
      <c r="D94" s="71">
        <v>43139</v>
      </c>
      <c r="E94" s="71">
        <v>44599</v>
      </c>
      <c r="F94" s="44" t="s">
        <v>244</v>
      </c>
      <c r="G94" s="44" t="s">
        <v>285</v>
      </c>
      <c r="H94" s="44"/>
      <c r="I94" s="72" t="s">
        <v>241</v>
      </c>
      <c r="J94" s="68" t="s">
        <v>288</v>
      </c>
      <c r="K94" s="68" t="s">
        <v>255</v>
      </c>
    </row>
    <row r="95" spans="1:35" ht="51" customHeight="1">
      <c r="A95" s="88"/>
      <c r="B95" s="69"/>
      <c r="C95" s="69"/>
      <c r="D95" s="69"/>
      <c r="E95" s="69"/>
      <c r="F95" s="44" t="s">
        <v>245</v>
      </c>
      <c r="G95" s="44" t="s">
        <v>236</v>
      </c>
      <c r="H95" s="44"/>
      <c r="I95" s="73"/>
      <c r="J95" s="69"/>
      <c r="K95" s="69"/>
    </row>
    <row r="96" spans="1:35" ht="40.5" customHeight="1">
      <c r="A96" s="88"/>
      <c r="B96" s="69"/>
      <c r="C96" s="69"/>
      <c r="D96" s="69"/>
      <c r="E96" s="69"/>
      <c r="F96" s="44" t="s">
        <v>246</v>
      </c>
      <c r="G96" s="44" t="s">
        <v>236</v>
      </c>
      <c r="H96" s="44"/>
      <c r="I96" s="73"/>
      <c r="J96" s="69"/>
      <c r="K96" s="69"/>
    </row>
    <row r="97" spans="1:11" ht="33" customHeight="1">
      <c r="A97" s="88"/>
      <c r="B97" s="69"/>
      <c r="C97" s="69"/>
      <c r="D97" s="69"/>
      <c r="E97" s="69"/>
      <c r="F97" s="44" t="s">
        <v>261</v>
      </c>
      <c r="G97" s="44" t="s">
        <v>248</v>
      </c>
      <c r="H97" s="44"/>
      <c r="I97" s="73"/>
      <c r="J97" s="69"/>
      <c r="K97" s="69"/>
    </row>
    <row r="98" spans="1:11" ht="37.5" customHeight="1">
      <c r="A98" s="89"/>
      <c r="B98" s="70"/>
      <c r="C98" s="70"/>
      <c r="D98" s="70"/>
      <c r="E98" s="70"/>
      <c r="F98" s="44" t="s">
        <v>238</v>
      </c>
      <c r="G98" s="44" t="s">
        <v>248</v>
      </c>
      <c r="H98" s="44"/>
      <c r="I98" s="76"/>
      <c r="J98" s="70"/>
      <c r="K98" s="70"/>
    </row>
    <row r="99" spans="1:11" ht="44.25" customHeight="1">
      <c r="A99" s="112" t="s">
        <v>8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1:11" ht="23.1" customHeight="1">
      <c r="A100" s="24"/>
      <c r="B100" s="28"/>
      <c r="C100" s="25"/>
      <c r="D100" s="26"/>
      <c r="E100" s="26"/>
      <c r="F100" s="26"/>
      <c r="G100" s="27"/>
      <c r="H100" s="27"/>
      <c r="I100" s="26"/>
      <c r="J100" s="26"/>
      <c r="K100" s="25"/>
    </row>
    <row r="101" spans="1:11" ht="30.95" customHeight="1">
      <c r="A101" s="24"/>
      <c r="B101" s="28"/>
      <c r="C101" s="28"/>
      <c r="D101" s="26"/>
      <c r="E101" s="26"/>
      <c r="F101" s="26"/>
      <c r="G101" s="27"/>
      <c r="H101" s="27"/>
      <c r="I101" s="26"/>
      <c r="J101" s="26"/>
      <c r="K101" s="29"/>
    </row>
    <row r="102" spans="1:11" ht="30" customHeight="1">
      <c r="A102" s="24"/>
      <c r="B102" s="27"/>
      <c r="C102" s="28"/>
      <c r="D102" s="26"/>
      <c r="E102" s="26"/>
      <c r="F102" s="26"/>
      <c r="G102" s="27"/>
      <c r="H102" s="27"/>
      <c r="I102" s="26"/>
      <c r="J102" s="26"/>
      <c r="K102" s="29"/>
    </row>
    <row r="103" spans="1:11" ht="32.1" customHeight="1">
      <c r="A103" s="24"/>
      <c r="B103" s="28"/>
      <c r="C103" s="28"/>
      <c r="D103" s="26"/>
      <c r="E103" s="26"/>
      <c r="F103" s="26"/>
      <c r="G103" s="27"/>
      <c r="H103" s="27"/>
      <c r="I103" s="26"/>
      <c r="J103" s="26"/>
      <c r="K103" s="29"/>
    </row>
    <row r="104" spans="1:11" ht="30" customHeight="1">
      <c r="A104" s="24"/>
      <c r="B104" s="28"/>
      <c r="C104" s="28"/>
      <c r="D104" s="26"/>
      <c r="E104" s="26"/>
      <c r="F104" s="26"/>
      <c r="G104" s="27"/>
      <c r="H104" s="27"/>
      <c r="I104" s="26"/>
      <c r="J104" s="26"/>
      <c r="K104" s="29"/>
    </row>
    <row r="105" spans="1:11" ht="27" customHeight="1">
      <c r="A105" s="24"/>
      <c r="B105" s="27"/>
      <c r="C105" s="28"/>
      <c r="D105" s="26"/>
      <c r="E105" s="26"/>
      <c r="F105" s="26"/>
      <c r="G105" s="27"/>
      <c r="H105" s="27"/>
      <c r="I105" s="26"/>
      <c r="J105" s="26"/>
      <c r="K105" s="29"/>
    </row>
    <row r="106" spans="1:11" ht="30" customHeight="1">
      <c r="A106" s="24"/>
      <c r="B106" s="28"/>
      <c r="C106" s="28"/>
      <c r="D106" s="26"/>
      <c r="E106" s="26"/>
      <c r="F106" s="26"/>
      <c r="G106" s="27"/>
      <c r="H106" s="27"/>
      <c r="I106" s="26"/>
      <c r="J106" s="26"/>
      <c r="K106" s="29"/>
    </row>
    <row r="107" spans="1:11" ht="28.5" customHeight="1">
      <c r="A107" s="24"/>
      <c r="B107" s="28"/>
      <c r="C107" s="28"/>
      <c r="D107" s="26"/>
      <c r="E107" s="26"/>
      <c r="F107" s="26"/>
      <c r="G107" s="27"/>
      <c r="H107" s="27"/>
      <c r="I107" s="26"/>
      <c r="J107" s="26"/>
      <c r="K107" s="29"/>
    </row>
    <row r="108" spans="1:11" ht="27" customHeight="1">
      <c r="A108" s="24"/>
      <c r="B108" s="28"/>
      <c r="C108" s="28"/>
      <c r="D108" s="26"/>
      <c r="E108" s="26"/>
      <c r="F108" s="26"/>
      <c r="G108" s="27"/>
      <c r="H108" s="27"/>
      <c r="I108" s="26"/>
      <c r="J108" s="26"/>
      <c r="K108" s="29"/>
    </row>
    <row r="109" spans="1:11" ht="18.95" customHeight="1">
      <c r="A109" s="24"/>
      <c r="B109" s="27"/>
      <c r="C109" s="28"/>
      <c r="D109" s="26"/>
      <c r="E109" s="26"/>
      <c r="F109" s="26"/>
      <c r="G109" s="27"/>
      <c r="H109" s="27"/>
      <c r="I109" s="26"/>
      <c r="J109" s="26"/>
      <c r="K109" s="28"/>
    </row>
    <row r="110" spans="1:11" ht="24.75" customHeight="1">
      <c r="A110" s="24"/>
      <c r="B110" s="28"/>
      <c r="C110" s="28"/>
      <c r="D110" s="26"/>
      <c r="E110" s="26"/>
      <c r="F110" s="26"/>
      <c r="G110" s="27"/>
      <c r="H110" s="27"/>
      <c r="I110" s="26"/>
      <c r="J110" s="26"/>
      <c r="K110" s="28"/>
    </row>
    <row r="111" spans="1:11">
      <c r="A111" s="24"/>
      <c r="B111" s="28"/>
      <c r="C111" s="28"/>
      <c r="D111" s="26"/>
      <c r="E111" s="26"/>
      <c r="F111" s="26"/>
      <c r="G111" s="27"/>
      <c r="H111" s="27"/>
      <c r="I111" s="26"/>
      <c r="J111" s="26"/>
      <c r="K111" s="28"/>
    </row>
    <row r="112" spans="1:11" ht="26.25" customHeight="1">
      <c r="A112" s="24"/>
      <c r="B112" s="27"/>
      <c r="C112" s="28"/>
      <c r="D112" s="26"/>
      <c r="E112" s="26"/>
      <c r="F112" s="26"/>
      <c r="G112" s="27"/>
      <c r="H112" s="27"/>
      <c r="I112" s="26"/>
      <c r="J112" s="26"/>
      <c r="K112" s="28"/>
    </row>
    <row r="113" spans="1:11" ht="33" customHeight="1">
      <c r="A113" s="24"/>
      <c r="B113" s="28"/>
      <c r="C113" s="28"/>
      <c r="D113" s="26"/>
      <c r="E113" s="26"/>
      <c r="F113" s="26"/>
      <c r="G113" s="27"/>
      <c r="H113" s="27"/>
      <c r="I113" s="26"/>
      <c r="J113" s="26"/>
      <c r="K113" s="28"/>
    </row>
    <row r="114" spans="1:11" ht="32.25" customHeight="1">
      <c r="A114" s="24"/>
      <c r="B114" s="28"/>
      <c r="C114" s="28"/>
      <c r="D114" s="26"/>
      <c r="E114" s="26"/>
      <c r="F114" s="26"/>
      <c r="G114" s="27"/>
      <c r="H114" s="27"/>
      <c r="I114" s="26"/>
      <c r="J114" s="26"/>
      <c r="K114" s="28"/>
    </row>
    <row r="115" spans="1:11" ht="39" customHeight="1">
      <c r="A115" s="24"/>
      <c r="B115" s="27"/>
      <c r="C115" s="28"/>
      <c r="D115" s="26"/>
      <c r="E115" s="26"/>
      <c r="F115" s="26"/>
      <c r="G115" s="27"/>
      <c r="H115" s="27"/>
      <c r="I115" s="26"/>
      <c r="J115" s="26"/>
      <c r="K115" s="28"/>
    </row>
    <row r="116" spans="1:11" ht="39.75" customHeight="1">
      <c r="A116" s="24"/>
      <c r="B116" s="28"/>
      <c r="C116" s="28"/>
      <c r="D116" s="26"/>
      <c r="E116" s="26"/>
      <c r="F116" s="26"/>
      <c r="G116" s="27"/>
      <c r="H116" s="27"/>
      <c r="I116" s="26"/>
      <c r="J116" s="26"/>
      <c r="K116" s="25"/>
    </row>
    <row r="117" spans="1:11" ht="31.5" customHeight="1">
      <c r="A117" s="24"/>
      <c r="B117" s="28"/>
      <c r="C117" s="28"/>
      <c r="D117" s="26"/>
      <c r="E117" s="26"/>
      <c r="F117" s="26"/>
      <c r="G117" s="27"/>
      <c r="H117" s="27"/>
      <c r="I117" s="26"/>
      <c r="J117" s="26"/>
      <c r="K117" s="25"/>
    </row>
    <row r="118" spans="1:11" ht="37.5" customHeight="1">
      <c r="A118" s="24"/>
      <c r="B118" s="27"/>
      <c r="C118" s="28"/>
      <c r="D118" s="26"/>
      <c r="E118" s="26"/>
      <c r="F118" s="26"/>
      <c r="G118" s="27"/>
      <c r="H118" s="27"/>
      <c r="I118" s="26"/>
      <c r="J118" s="26"/>
      <c r="K118" s="25"/>
    </row>
    <row r="119" spans="1:11" ht="33" customHeight="1">
      <c r="A119" s="24"/>
      <c r="B119" s="28"/>
      <c r="C119" s="28"/>
      <c r="D119" s="26"/>
      <c r="E119" s="26"/>
      <c r="F119" s="26"/>
      <c r="G119" s="27"/>
      <c r="H119" s="27"/>
      <c r="I119" s="26"/>
      <c r="J119" s="26"/>
      <c r="K119" s="25"/>
    </row>
    <row r="120" spans="1:11" ht="30" customHeight="1">
      <c r="A120" s="24"/>
      <c r="B120" s="28"/>
      <c r="C120" s="28"/>
      <c r="D120" s="26"/>
      <c r="E120" s="26"/>
      <c r="F120" s="26"/>
      <c r="G120" s="27"/>
      <c r="H120" s="27"/>
      <c r="I120" s="26"/>
      <c r="J120" s="26"/>
      <c r="K120" s="25"/>
    </row>
    <row r="121" spans="1:11" ht="38.25" customHeight="1">
      <c r="A121" s="24"/>
      <c r="B121" s="27"/>
      <c r="C121" s="28"/>
      <c r="D121" s="26"/>
      <c r="E121" s="26"/>
      <c r="F121" s="26"/>
      <c r="G121" s="27"/>
      <c r="H121" s="27"/>
      <c r="I121" s="26"/>
      <c r="J121" s="26"/>
      <c r="K121" s="28"/>
    </row>
    <row r="122" spans="1:11" ht="23.25" customHeight="1">
      <c r="A122" s="24"/>
      <c r="B122" s="28"/>
      <c r="C122" s="28"/>
      <c r="D122" s="26"/>
      <c r="E122" s="26"/>
      <c r="F122" s="26"/>
      <c r="G122" s="27"/>
      <c r="H122" s="27"/>
      <c r="I122" s="26"/>
      <c r="J122" s="26"/>
      <c r="K122" s="28"/>
    </row>
    <row r="123" spans="1:11" ht="24" customHeight="1">
      <c r="A123" s="24"/>
      <c r="B123" s="28"/>
      <c r="C123" s="28"/>
      <c r="D123" s="26"/>
      <c r="E123" s="26"/>
      <c r="F123" s="26"/>
      <c r="G123" s="27"/>
      <c r="H123" s="27"/>
      <c r="I123" s="26"/>
      <c r="J123" s="26"/>
      <c r="K123" s="28"/>
    </row>
    <row r="124" spans="1:11" ht="29.25" customHeight="1">
      <c r="A124" s="24"/>
      <c r="B124" s="27"/>
      <c r="C124" s="28"/>
      <c r="D124" s="26"/>
      <c r="E124" s="26"/>
      <c r="F124" s="26"/>
      <c r="G124" s="27"/>
      <c r="H124" s="27"/>
      <c r="I124" s="26"/>
      <c r="J124" s="26"/>
      <c r="K124" s="28"/>
    </row>
    <row r="125" spans="1:11">
      <c r="A125" s="24"/>
      <c r="B125" s="28"/>
      <c r="C125" s="28"/>
      <c r="D125" s="26"/>
      <c r="E125" s="26"/>
      <c r="F125" s="26"/>
      <c r="G125" s="27"/>
      <c r="H125" s="27"/>
      <c r="I125" s="26"/>
      <c r="J125" s="26"/>
      <c r="K125" s="28"/>
    </row>
    <row r="126" spans="1:11" ht="30.75" customHeight="1">
      <c r="A126" s="24"/>
      <c r="B126" s="28"/>
      <c r="C126" s="28"/>
      <c r="D126" s="26"/>
      <c r="E126" s="26"/>
      <c r="F126" s="26"/>
      <c r="G126" s="27"/>
      <c r="H126" s="27"/>
      <c r="I126" s="26"/>
      <c r="J126" s="26"/>
      <c r="K126" s="28"/>
    </row>
    <row r="127" spans="1:11" ht="28.5" customHeight="1">
      <c r="A127" s="24"/>
      <c r="B127" s="27"/>
      <c r="C127" s="28"/>
      <c r="D127" s="26"/>
      <c r="E127" s="26"/>
      <c r="F127" s="26"/>
      <c r="G127" s="27"/>
      <c r="H127" s="27"/>
      <c r="I127" s="26"/>
      <c r="J127" s="26"/>
      <c r="K127" s="28"/>
    </row>
    <row r="128" spans="1:11" ht="39" customHeight="1">
      <c r="A128" s="24"/>
      <c r="B128" s="28"/>
      <c r="C128" s="28"/>
      <c r="D128" s="26"/>
      <c r="E128" s="26"/>
      <c r="F128" s="26"/>
      <c r="G128" s="27"/>
      <c r="H128" s="27"/>
      <c r="I128" s="26"/>
      <c r="J128" s="26"/>
      <c r="K128" s="28"/>
    </row>
    <row r="129" spans="1:11" ht="39" customHeight="1">
      <c r="A129" s="24"/>
      <c r="B129" s="28"/>
      <c r="C129" s="28"/>
      <c r="D129" s="26"/>
      <c r="E129" s="26"/>
      <c r="F129" s="26"/>
      <c r="G129" s="27"/>
      <c r="H129" s="27"/>
      <c r="I129" s="26"/>
      <c r="J129" s="26"/>
      <c r="K129" s="28"/>
    </row>
    <row r="130" spans="1:11" ht="24.75" customHeight="1">
      <c r="A130" s="24"/>
      <c r="B130" s="27"/>
      <c r="C130" s="28"/>
      <c r="D130" s="26"/>
      <c r="E130" s="26"/>
      <c r="F130" s="26"/>
      <c r="G130" s="27"/>
      <c r="H130" s="27"/>
      <c r="I130" s="26"/>
      <c r="J130" s="26"/>
      <c r="K130" s="28"/>
    </row>
    <row r="131" spans="1:11" ht="44.1" customHeight="1">
      <c r="A131" s="24"/>
      <c r="B131" s="28"/>
      <c r="C131" s="28"/>
      <c r="D131" s="26"/>
      <c r="E131" s="26"/>
      <c r="F131" s="26"/>
      <c r="G131" s="27"/>
      <c r="H131" s="27"/>
      <c r="I131" s="26"/>
      <c r="J131" s="26"/>
      <c r="K131" s="28"/>
    </row>
    <row r="132" spans="1:11" ht="30" customHeight="1">
      <c r="A132" s="24"/>
      <c r="B132" s="28"/>
      <c r="C132" s="28"/>
      <c r="D132" s="26"/>
      <c r="E132" s="26"/>
      <c r="F132" s="26"/>
      <c r="G132" s="27"/>
      <c r="H132" s="27"/>
      <c r="I132" s="26"/>
      <c r="J132" s="26"/>
      <c r="K132" s="28"/>
    </row>
    <row r="133" spans="1:11">
      <c r="A133" s="24"/>
      <c r="B133" s="27"/>
      <c r="C133" s="28"/>
      <c r="D133" s="26"/>
      <c r="E133" s="26"/>
      <c r="F133" s="26"/>
      <c r="G133" s="27"/>
      <c r="H133" s="27"/>
      <c r="I133" s="26"/>
      <c r="J133" s="26"/>
      <c r="K133" s="28"/>
    </row>
    <row r="134" spans="1:11">
      <c r="A134" s="24"/>
      <c r="B134" s="28"/>
      <c r="C134" s="28"/>
      <c r="D134" s="26"/>
      <c r="E134" s="26"/>
      <c r="F134" s="26"/>
      <c r="G134" s="27"/>
      <c r="H134" s="27"/>
      <c r="I134" s="26"/>
      <c r="J134" s="26"/>
      <c r="K134" s="28"/>
    </row>
    <row r="135" spans="1:11">
      <c r="A135" s="24"/>
      <c r="B135" s="28"/>
      <c r="C135" s="28"/>
      <c r="D135" s="26"/>
      <c r="E135" s="26"/>
      <c r="F135" s="26"/>
      <c r="G135" s="27"/>
      <c r="H135" s="27"/>
      <c r="I135" s="26"/>
      <c r="J135" s="26"/>
      <c r="K135" s="28"/>
    </row>
    <row r="136" spans="1:11">
      <c r="A136" s="24"/>
      <c r="B136" s="27"/>
      <c r="C136" s="28"/>
      <c r="D136" s="26"/>
      <c r="E136" s="26"/>
      <c r="F136" s="26"/>
      <c r="G136" s="27"/>
      <c r="H136" s="27"/>
      <c r="I136" s="26"/>
      <c r="J136" s="26"/>
      <c r="K136" s="28"/>
    </row>
    <row r="137" spans="1:11">
      <c r="A137" s="24"/>
      <c r="B137" s="28"/>
      <c r="C137" s="28"/>
      <c r="D137" s="26"/>
      <c r="E137" s="26"/>
      <c r="F137" s="26"/>
      <c r="G137" s="27"/>
      <c r="H137" s="27"/>
      <c r="I137" s="26"/>
      <c r="J137" s="26"/>
      <c r="K137" s="28"/>
    </row>
    <row r="138" spans="1:11" ht="27.75" customHeight="1">
      <c r="A138" s="24"/>
      <c r="B138" s="28"/>
      <c r="C138" s="28"/>
      <c r="D138" s="26"/>
      <c r="E138" s="26"/>
      <c r="F138" s="26"/>
      <c r="G138" s="27"/>
      <c r="H138" s="27"/>
      <c r="I138" s="26"/>
      <c r="J138" s="26"/>
      <c r="K138" s="28"/>
    </row>
    <row r="139" spans="1:11" ht="33.75" customHeight="1">
      <c r="A139" s="24"/>
      <c r="B139" s="27"/>
      <c r="C139" s="28"/>
      <c r="D139" s="26"/>
      <c r="E139" s="26"/>
      <c r="F139" s="26"/>
      <c r="G139" s="27"/>
      <c r="H139" s="27"/>
      <c r="I139" s="26"/>
      <c r="J139" s="26"/>
      <c r="K139" s="28"/>
    </row>
    <row r="140" spans="1:11" ht="33.75" customHeight="1">
      <c r="A140" s="24"/>
      <c r="B140" s="28"/>
      <c r="C140" s="28"/>
      <c r="D140" s="26"/>
      <c r="E140" s="26"/>
      <c r="F140" s="26"/>
      <c r="G140" s="27"/>
      <c r="H140" s="27"/>
      <c r="I140" s="26"/>
      <c r="J140" s="26"/>
      <c r="K140" s="28"/>
    </row>
    <row r="141" spans="1:11" ht="28.5" customHeight="1">
      <c r="A141" s="24"/>
      <c r="B141" s="28"/>
      <c r="C141" s="28"/>
      <c r="D141" s="26"/>
      <c r="E141" s="26"/>
      <c r="F141" s="26"/>
      <c r="G141" s="27"/>
      <c r="H141" s="27"/>
      <c r="I141" s="26"/>
      <c r="J141" s="26"/>
      <c r="K141" s="28"/>
    </row>
    <row r="142" spans="1:11" ht="77.099999999999994" customHeight="1">
      <c r="A142" s="24"/>
      <c r="B142" s="27"/>
      <c r="C142" s="28"/>
      <c r="D142" s="26"/>
      <c r="E142" s="26"/>
      <c r="F142" s="26"/>
      <c r="G142" s="27"/>
      <c r="H142" s="27"/>
      <c r="I142" s="26"/>
      <c r="J142" s="26"/>
      <c r="K142" s="28"/>
    </row>
    <row r="143" spans="1:11" ht="29.25" customHeight="1">
      <c r="A143" s="24"/>
      <c r="B143" s="28"/>
      <c r="C143" s="28"/>
      <c r="D143" s="26"/>
      <c r="E143" s="26"/>
      <c r="F143" s="26"/>
      <c r="G143" s="27"/>
      <c r="H143" s="27"/>
      <c r="I143" s="26"/>
      <c r="J143" s="26"/>
      <c r="K143" s="28"/>
    </row>
    <row r="144" spans="1:11" ht="30.75" customHeight="1">
      <c r="A144" s="24"/>
      <c r="B144" s="28"/>
      <c r="C144" s="28"/>
      <c r="D144" s="26"/>
      <c r="E144" s="26"/>
      <c r="F144" s="26"/>
      <c r="G144" s="27"/>
      <c r="H144" s="27"/>
      <c r="I144" s="26"/>
      <c r="J144" s="26"/>
      <c r="K144" s="28"/>
    </row>
    <row r="145" spans="1:11" ht="34.5" customHeight="1">
      <c r="A145" s="24"/>
      <c r="B145" s="27"/>
      <c r="C145" s="28"/>
      <c r="D145" s="26"/>
      <c r="E145" s="26"/>
      <c r="F145" s="26"/>
      <c r="G145" s="27"/>
      <c r="H145" s="27"/>
      <c r="I145" s="26"/>
      <c r="J145" s="26"/>
      <c r="K145" s="28"/>
    </row>
    <row r="146" spans="1:11">
      <c r="A146" s="24"/>
      <c r="B146" s="28"/>
      <c r="C146" s="28"/>
      <c r="D146" s="26"/>
      <c r="E146" s="26"/>
      <c r="F146" s="26"/>
      <c r="G146" s="27"/>
      <c r="H146" s="27"/>
      <c r="I146" s="26"/>
      <c r="J146" s="26"/>
      <c r="K146" s="28"/>
    </row>
    <row r="147" spans="1:11">
      <c r="A147" s="24"/>
      <c r="B147" s="28"/>
      <c r="C147" s="28"/>
      <c r="D147" s="26"/>
      <c r="E147" s="26"/>
      <c r="F147" s="26"/>
      <c r="G147" s="27"/>
      <c r="H147" s="27"/>
      <c r="I147" s="26"/>
      <c r="J147" s="26"/>
      <c r="K147" s="28"/>
    </row>
    <row r="148" spans="1:11" ht="25.5" customHeight="1">
      <c r="A148" s="24"/>
      <c r="B148" s="27"/>
      <c r="C148" s="28"/>
      <c r="D148" s="26"/>
      <c r="E148" s="26"/>
      <c r="F148" s="26"/>
      <c r="G148" s="27"/>
      <c r="H148" s="27"/>
      <c r="I148" s="26"/>
      <c r="J148" s="26"/>
      <c r="K148" s="28"/>
    </row>
    <row r="149" spans="1:11" ht="25.5" customHeight="1">
      <c r="A149" s="24"/>
      <c r="B149" s="28"/>
      <c r="C149" s="28"/>
      <c r="D149" s="26"/>
      <c r="E149" s="26"/>
      <c r="F149" s="26"/>
      <c r="G149" s="27"/>
      <c r="H149" s="27"/>
      <c r="I149" s="26"/>
      <c r="J149" s="26"/>
      <c r="K149" s="28"/>
    </row>
    <row r="150" spans="1:11" ht="24.75" customHeight="1">
      <c r="A150" s="24"/>
      <c r="B150" s="28"/>
      <c r="C150" s="28"/>
      <c r="D150" s="26"/>
      <c r="E150" s="26"/>
      <c r="F150" s="26"/>
      <c r="G150" s="27"/>
      <c r="H150" s="27"/>
      <c r="I150" s="26"/>
      <c r="J150" s="26"/>
      <c r="K150" s="28"/>
    </row>
    <row r="151" spans="1:11" ht="33.75" customHeight="1">
      <c r="A151" s="24"/>
      <c r="B151" s="27"/>
      <c r="C151" s="28"/>
      <c r="D151" s="26"/>
      <c r="E151" s="26"/>
      <c r="F151" s="26"/>
      <c r="G151" s="27"/>
      <c r="H151" s="27"/>
      <c r="I151" s="26"/>
      <c r="J151" s="26"/>
      <c r="K151" s="28"/>
    </row>
    <row r="152" spans="1:11">
      <c r="A152" s="24"/>
      <c r="B152" s="28"/>
      <c r="C152" s="28"/>
      <c r="D152" s="26"/>
      <c r="E152" s="26"/>
      <c r="F152" s="26"/>
      <c r="G152" s="27"/>
      <c r="H152" s="27"/>
      <c r="I152" s="26"/>
      <c r="J152" s="26"/>
      <c r="K152" s="28"/>
    </row>
    <row r="153" spans="1:11" ht="36" customHeight="1">
      <c r="A153" s="24"/>
      <c r="B153" s="28"/>
      <c r="C153" s="28"/>
      <c r="D153" s="26"/>
      <c r="E153" s="26"/>
      <c r="F153" s="26"/>
      <c r="G153" s="27"/>
      <c r="H153" s="27"/>
      <c r="I153" s="26"/>
      <c r="J153" s="26"/>
      <c r="K153" s="28"/>
    </row>
    <row r="154" spans="1:11">
      <c r="A154" s="24"/>
      <c r="B154" s="27"/>
      <c r="C154" s="28"/>
      <c r="D154" s="26"/>
      <c r="E154" s="26"/>
      <c r="F154" s="26"/>
      <c r="G154" s="27"/>
      <c r="H154" s="27"/>
      <c r="I154" s="26"/>
      <c r="J154" s="26"/>
      <c r="K154" s="28"/>
    </row>
    <row r="155" spans="1:11">
      <c r="A155" s="24"/>
      <c r="B155" s="28"/>
      <c r="C155" s="28"/>
      <c r="D155" s="26"/>
      <c r="E155" s="26"/>
      <c r="F155" s="26"/>
      <c r="G155" s="27"/>
      <c r="H155" s="27"/>
      <c r="I155" s="26"/>
      <c r="J155" s="26"/>
      <c r="K155" s="28"/>
    </row>
    <row r="156" spans="1:11" ht="44.25" customHeight="1">
      <c r="A156" s="24"/>
      <c r="B156" s="28"/>
      <c r="C156" s="28"/>
      <c r="D156" s="26"/>
      <c r="E156" s="26"/>
      <c r="F156" s="26"/>
      <c r="G156" s="27"/>
      <c r="H156" s="27"/>
      <c r="I156" s="26"/>
      <c r="J156" s="26"/>
      <c r="K156" s="28"/>
    </row>
    <row r="157" spans="1:11">
      <c r="A157" s="24"/>
      <c r="B157" s="27"/>
      <c r="C157" s="28"/>
      <c r="D157" s="26"/>
      <c r="E157" s="26"/>
      <c r="F157" s="26"/>
      <c r="G157" s="27"/>
      <c r="H157" s="27"/>
      <c r="I157" s="26"/>
      <c r="J157" s="26"/>
      <c r="K157" s="28"/>
    </row>
    <row r="158" spans="1:11" ht="39.950000000000003" customHeight="1">
      <c r="A158" s="24"/>
      <c r="B158" s="28"/>
      <c r="C158" s="28"/>
      <c r="D158" s="26"/>
      <c r="E158" s="26"/>
      <c r="F158" s="26"/>
      <c r="G158" s="27"/>
      <c r="H158" s="27"/>
      <c r="I158" s="26"/>
      <c r="J158" s="26"/>
      <c r="K158" s="28"/>
    </row>
    <row r="159" spans="1:11" ht="63.95" customHeight="1">
      <c r="A159" s="24"/>
      <c r="B159" s="28"/>
      <c r="C159" s="28"/>
      <c r="D159" s="26"/>
      <c r="E159" s="26"/>
      <c r="F159" s="26"/>
      <c r="G159" s="27"/>
      <c r="H159" s="27"/>
      <c r="I159" s="26"/>
      <c r="J159" s="26"/>
      <c r="K159" s="28"/>
    </row>
    <row r="160" spans="1:11">
      <c r="A160" s="24"/>
      <c r="B160" s="27"/>
      <c r="C160" s="28"/>
      <c r="D160" s="26"/>
      <c r="E160" s="26"/>
      <c r="F160" s="26"/>
      <c r="G160" s="27"/>
      <c r="H160" s="27"/>
      <c r="I160" s="26"/>
      <c r="J160" s="26"/>
      <c r="K160" s="28"/>
    </row>
    <row r="161" spans="1:11">
      <c r="A161" s="24"/>
      <c r="B161" s="28"/>
      <c r="C161" s="28"/>
      <c r="D161" s="26"/>
      <c r="E161" s="26"/>
      <c r="F161" s="26"/>
      <c r="G161" s="27"/>
      <c r="H161" s="27"/>
      <c r="I161" s="26"/>
      <c r="J161" s="26"/>
      <c r="K161" s="28"/>
    </row>
    <row r="162" spans="1:11">
      <c r="A162" s="24"/>
      <c r="B162" s="28"/>
      <c r="C162" s="28"/>
      <c r="D162" s="26"/>
      <c r="E162" s="26"/>
      <c r="F162" s="26"/>
      <c r="G162" s="27"/>
      <c r="H162" s="27"/>
      <c r="I162" s="26"/>
      <c r="J162" s="26"/>
      <c r="K162" s="28"/>
    </row>
    <row r="163" spans="1:11">
      <c r="A163" s="24"/>
      <c r="B163" s="27"/>
      <c r="C163" s="28"/>
      <c r="D163" s="26"/>
      <c r="E163" s="26"/>
      <c r="F163" s="26"/>
      <c r="G163" s="27"/>
      <c r="H163" s="27"/>
      <c r="I163" s="26"/>
      <c r="J163" s="26"/>
      <c r="K163" s="28"/>
    </row>
    <row r="164" spans="1:11" ht="26.25" customHeight="1">
      <c r="A164" s="24"/>
      <c r="B164" s="28"/>
      <c r="C164" s="28"/>
      <c r="D164" s="26"/>
      <c r="E164" s="26"/>
      <c r="F164" s="26"/>
      <c r="G164" s="27"/>
      <c r="H164" s="27"/>
      <c r="I164" s="26"/>
      <c r="J164" s="26"/>
      <c r="K164" s="28"/>
    </row>
    <row r="165" spans="1:11">
      <c r="A165" s="24"/>
      <c r="B165" s="28"/>
      <c r="C165" s="28"/>
      <c r="D165" s="26"/>
      <c r="E165" s="26"/>
      <c r="F165" s="26"/>
      <c r="G165" s="27"/>
      <c r="H165" s="27"/>
      <c r="I165" s="26"/>
      <c r="J165" s="26"/>
      <c r="K165" s="28"/>
    </row>
    <row r="166" spans="1:11" ht="25.5" customHeight="1">
      <c r="A166" s="24"/>
      <c r="B166" s="27"/>
      <c r="C166" s="28"/>
      <c r="D166" s="26"/>
      <c r="E166" s="26"/>
      <c r="F166" s="26"/>
      <c r="G166" s="27"/>
      <c r="H166" s="27"/>
      <c r="I166" s="26"/>
      <c r="J166" s="26"/>
      <c r="K166" s="28"/>
    </row>
    <row r="167" spans="1:11">
      <c r="A167" s="24"/>
      <c r="B167" s="28"/>
      <c r="C167" s="28"/>
      <c r="D167" s="26"/>
      <c r="E167" s="26"/>
      <c r="F167" s="26"/>
      <c r="G167" s="27"/>
      <c r="H167" s="27"/>
      <c r="I167" s="26"/>
      <c r="J167" s="26"/>
      <c r="K167" s="28"/>
    </row>
    <row r="168" spans="1:11">
      <c r="A168" s="24"/>
      <c r="B168" s="28"/>
      <c r="C168" s="28"/>
      <c r="D168" s="26"/>
      <c r="E168" s="26"/>
      <c r="F168" s="26"/>
      <c r="G168" s="27"/>
      <c r="H168" s="27"/>
      <c r="I168" s="26"/>
      <c r="J168" s="26"/>
      <c r="K168" s="28"/>
    </row>
    <row r="169" spans="1:11">
      <c r="A169" s="24"/>
      <c r="B169" s="27"/>
      <c r="C169" s="28"/>
      <c r="D169" s="26"/>
      <c r="E169" s="26"/>
      <c r="F169" s="26"/>
      <c r="G169" s="27"/>
      <c r="H169" s="27"/>
      <c r="I169" s="26"/>
      <c r="J169" s="26"/>
      <c r="K169" s="28"/>
    </row>
    <row r="170" spans="1:11" ht="149.25" customHeight="1">
      <c r="A170" s="24"/>
      <c r="B170" s="27"/>
      <c r="C170" s="27"/>
      <c r="D170" s="30"/>
      <c r="E170" s="30"/>
      <c r="F170" s="30"/>
      <c r="G170" s="27"/>
      <c r="H170" s="27"/>
      <c r="I170" s="26"/>
      <c r="J170" s="26"/>
      <c r="K170" s="28"/>
    </row>
    <row r="171" spans="1:11" ht="34.5" customHeight="1">
      <c r="A171" s="24"/>
      <c r="B171" s="27"/>
      <c r="C171" s="28"/>
      <c r="D171" s="30"/>
      <c r="E171" s="30"/>
      <c r="F171" s="30"/>
      <c r="G171" s="27"/>
      <c r="H171" s="27"/>
      <c r="I171" s="26"/>
      <c r="J171" s="26"/>
      <c r="K171" s="28"/>
    </row>
    <row r="172" spans="1:11" ht="29.25" customHeight="1">
      <c r="A172" s="24"/>
      <c r="B172" s="27"/>
      <c r="C172" s="27"/>
      <c r="D172" s="30"/>
      <c r="E172" s="30"/>
      <c r="F172" s="30"/>
      <c r="G172" s="27"/>
      <c r="H172" s="27"/>
      <c r="I172" s="26"/>
      <c r="J172" s="26"/>
      <c r="K172" s="28"/>
    </row>
    <row r="173" spans="1:11" ht="56.25" customHeight="1">
      <c r="A173" s="24"/>
      <c r="B173" s="27"/>
      <c r="C173" s="27"/>
      <c r="D173" s="30"/>
      <c r="E173" s="30"/>
      <c r="F173" s="30"/>
      <c r="G173" s="27"/>
      <c r="H173" s="27"/>
      <c r="I173" s="26"/>
      <c r="J173" s="26"/>
      <c r="K173" s="28"/>
    </row>
    <row r="174" spans="1:11" ht="32.25" customHeight="1">
      <c r="A174" s="24"/>
      <c r="B174" s="27"/>
      <c r="C174" s="27"/>
      <c r="D174" s="31"/>
      <c r="E174" s="31"/>
      <c r="F174" s="31"/>
      <c r="G174" s="27"/>
      <c r="H174" s="27"/>
      <c r="I174" s="26"/>
      <c r="J174" s="26"/>
      <c r="K174" s="27"/>
    </row>
    <row r="175" spans="1:11" ht="39.75" customHeight="1">
      <c r="A175" s="24"/>
      <c r="B175" s="27"/>
      <c r="C175" s="27"/>
      <c r="D175" s="31"/>
      <c r="E175" s="31"/>
      <c r="F175" s="31"/>
      <c r="G175" s="27"/>
      <c r="H175" s="27"/>
      <c r="I175" s="26"/>
      <c r="J175" s="26"/>
      <c r="K175" s="28"/>
    </row>
    <row r="176" spans="1:11" ht="32.25" customHeight="1">
      <c r="A176" s="24"/>
      <c r="B176" s="27"/>
      <c r="C176" s="27"/>
      <c r="D176" s="31"/>
      <c r="E176" s="31"/>
      <c r="F176" s="31"/>
      <c r="G176" s="27"/>
      <c r="H176" s="27"/>
      <c r="I176" s="26"/>
      <c r="J176" s="26"/>
      <c r="K176" s="28"/>
    </row>
    <row r="177" spans="1:11" ht="32.25" customHeight="1">
      <c r="A177" s="24"/>
      <c r="B177" s="27"/>
      <c r="C177" s="27"/>
      <c r="D177" s="31"/>
      <c r="E177" s="31"/>
      <c r="F177" s="31"/>
      <c r="G177" s="27"/>
      <c r="H177" s="27"/>
      <c r="I177" s="26"/>
      <c r="J177" s="26"/>
      <c r="K177" s="28"/>
    </row>
    <row r="178" spans="1:11" ht="32.25" customHeight="1">
      <c r="A178" s="24"/>
      <c r="B178" s="27"/>
      <c r="C178" s="32"/>
      <c r="D178" s="33"/>
      <c r="E178" s="33"/>
      <c r="F178" s="33"/>
      <c r="G178" s="27"/>
      <c r="H178" s="27"/>
      <c r="I178" s="26"/>
      <c r="J178" s="34"/>
      <c r="K178" s="28"/>
    </row>
    <row r="179" spans="1:11" ht="32.25" customHeight="1">
      <c r="A179" s="24"/>
      <c r="B179" s="27"/>
      <c r="C179" s="32"/>
      <c r="D179" s="33"/>
      <c r="E179" s="33"/>
      <c r="F179" s="33"/>
      <c r="G179" s="27"/>
      <c r="H179" s="27"/>
      <c r="I179" s="26"/>
      <c r="J179" s="34"/>
      <c r="K179" s="28"/>
    </row>
    <row r="180" spans="1:11" ht="32.25" customHeight="1">
      <c r="A180" s="24"/>
      <c r="B180" s="27"/>
      <c r="C180" s="32"/>
      <c r="D180" s="33"/>
      <c r="E180" s="33"/>
      <c r="F180" s="33"/>
      <c r="G180" s="27"/>
      <c r="H180" s="27"/>
      <c r="I180" s="26"/>
      <c r="J180" s="34"/>
      <c r="K180" s="28"/>
    </row>
    <row r="181" spans="1:11" ht="32.25" customHeight="1">
      <c r="A181" s="24"/>
      <c r="B181" s="27"/>
      <c r="C181" s="32"/>
      <c r="D181" s="33"/>
      <c r="E181" s="33"/>
      <c r="F181" s="33"/>
      <c r="G181" s="27"/>
      <c r="H181" s="27"/>
      <c r="I181" s="26"/>
      <c r="J181" s="34"/>
      <c r="K181" s="28"/>
    </row>
    <row r="182" spans="1:11" ht="32.25" customHeight="1">
      <c r="A182" s="24"/>
      <c r="B182" s="27"/>
      <c r="C182" s="32"/>
      <c r="D182" s="33"/>
      <c r="E182" s="33"/>
      <c r="F182" s="33"/>
      <c r="G182" s="35"/>
      <c r="H182" s="35"/>
      <c r="I182" s="26"/>
      <c r="J182" s="34"/>
      <c r="K182" s="28"/>
    </row>
    <row r="183" spans="1:11" ht="32.25" customHeight="1">
      <c r="A183" s="24"/>
      <c r="B183" s="27"/>
      <c r="C183" s="36"/>
      <c r="D183" s="33"/>
      <c r="E183" s="33"/>
      <c r="F183" s="33"/>
      <c r="G183" s="35"/>
      <c r="H183" s="35"/>
      <c r="I183" s="26"/>
      <c r="J183" s="34"/>
      <c r="K183" s="28"/>
    </row>
    <row r="184" spans="1:11" ht="32.25" customHeight="1">
      <c r="A184" s="24"/>
      <c r="B184" s="27"/>
      <c r="C184" s="36"/>
      <c r="D184" s="33"/>
      <c r="E184" s="33"/>
      <c r="F184" s="33"/>
      <c r="G184" s="35"/>
      <c r="H184" s="35"/>
      <c r="I184" s="26"/>
      <c r="J184" s="34"/>
      <c r="K184" s="34"/>
    </row>
    <row r="185" spans="1:11" ht="32.25" customHeight="1">
      <c r="A185" s="24"/>
      <c r="B185" s="27"/>
      <c r="C185" s="36"/>
      <c r="D185" s="33"/>
      <c r="E185" s="33"/>
      <c r="F185" s="33"/>
      <c r="G185" s="35"/>
      <c r="H185" s="35"/>
      <c r="I185" s="26"/>
      <c r="J185" s="34"/>
      <c r="K185" s="34"/>
    </row>
    <row r="186" spans="1:11" ht="32.25" customHeight="1">
      <c r="A186" s="24"/>
      <c r="B186" s="27"/>
      <c r="C186" s="36"/>
      <c r="D186" s="33"/>
      <c r="E186" s="33"/>
      <c r="F186" s="33"/>
      <c r="G186" s="35"/>
      <c r="H186" s="35"/>
      <c r="I186" s="26"/>
      <c r="J186" s="34"/>
      <c r="K186" s="34"/>
    </row>
    <row r="187" spans="1:11" ht="32.25" customHeight="1">
      <c r="A187" s="24"/>
      <c r="B187" s="27"/>
      <c r="C187" s="36"/>
      <c r="D187" s="30"/>
      <c r="E187" s="30"/>
      <c r="F187" s="30"/>
      <c r="G187" s="32"/>
      <c r="H187" s="32"/>
      <c r="I187" s="26"/>
      <c r="J187" s="34"/>
      <c r="K187" s="34"/>
    </row>
    <row r="188" spans="1:11" ht="32.25" customHeight="1">
      <c r="A188" s="24"/>
      <c r="B188" s="27"/>
      <c r="C188" s="36"/>
      <c r="D188" s="30"/>
      <c r="E188" s="30"/>
      <c r="F188" s="30"/>
      <c r="G188" s="32"/>
      <c r="H188" s="32"/>
      <c r="I188" s="26"/>
      <c r="J188" s="34"/>
      <c r="K188" s="34"/>
    </row>
    <row r="189" spans="1:11" ht="30" customHeight="1">
      <c r="A189" s="24"/>
      <c r="B189" s="28"/>
      <c r="C189" s="28"/>
      <c r="D189" s="26"/>
      <c r="E189" s="26"/>
      <c r="F189" s="26"/>
      <c r="G189" s="27"/>
      <c r="H189" s="27"/>
      <c r="I189" s="26"/>
      <c r="J189" s="26"/>
      <c r="K189" s="37"/>
    </row>
    <row r="190" spans="1:11" ht="33" customHeight="1">
      <c r="A190" s="24"/>
      <c r="B190" s="28"/>
      <c r="C190" s="28"/>
      <c r="D190" s="26"/>
      <c r="E190" s="26"/>
      <c r="F190" s="26"/>
      <c r="G190" s="27"/>
      <c r="H190" s="27"/>
      <c r="I190" s="26"/>
      <c r="J190" s="26"/>
      <c r="K190" s="37"/>
    </row>
    <row r="191" spans="1:11" ht="24" customHeight="1">
      <c r="A191" s="24"/>
      <c r="B191" s="27"/>
      <c r="C191" s="28"/>
      <c r="D191" s="26"/>
      <c r="E191" s="26"/>
      <c r="F191" s="26"/>
      <c r="G191" s="27"/>
      <c r="H191" s="27"/>
      <c r="I191" s="26"/>
      <c r="J191" s="26"/>
      <c r="K191" s="38"/>
    </row>
    <row r="192" spans="1:11" ht="22.5" customHeight="1">
      <c r="A192" s="24"/>
      <c r="B192" s="28"/>
      <c r="C192" s="28"/>
      <c r="D192" s="26"/>
      <c r="E192" s="26"/>
      <c r="F192" s="26"/>
      <c r="G192" s="27"/>
      <c r="H192" s="27"/>
      <c r="I192" s="26"/>
      <c r="J192" s="26"/>
      <c r="K192" s="38"/>
    </row>
    <row r="193" spans="1:11" ht="21.75" customHeight="1">
      <c r="A193" s="24"/>
      <c r="B193" s="28"/>
      <c r="C193" s="28"/>
      <c r="D193" s="26"/>
      <c r="E193" s="26"/>
      <c r="F193" s="26"/>
      <c r="G193" s="27"/>
      <c r="H193" s="27"/>
      <c r="I193" s="26"/>
      <c r="J193" s="26"/>
      <c r="K193" s="38"/>
    </row>
    <row r="194" spans="1:11" ht="45.75" customHeight="1">
      <c r="A194" s="24"/>
      <c r="B194" s="27"/>
      <c r="C194" s="28"/>
      <c r="D194" s="26"/>
      <c r="E194" s="26"/>
      <c r="F194" s="26"/>
      <c r="G194" s="27"/>
      <c r="H194" s="27"/>
      <c r="I194" s="26"/>
      <c r="J194" s="26"/>
      <c r="K194" s="38"/>
    </row>
    <row r="195" spans="1:11" ht="44.25" customHeight="1">
      <c r="A195" s="24"/>
      <c r="B195" s="27"/>
      <c r="C195" s="37"/>
      <c r="D195" s="29"/>
      <c r="E195" s="29"/>
      <c r="F195" s="29"/>
      <c r="G195" s="27"/>
      <c r="H195" s="27"/>
      <c r="I195" s="26"/>
      <c r="J195" s="26"/>
      <c r="K195" s="38"/>
    </row>
    <row r="196" spans="1:11" ht="31.5" customHeight="1">
      <c r="A196" s="24"/>
      <c r="B196" s="27"/>
      <c r="C196" s="37"/>
      <c r="D196" s="29"/>
      <c r="E196" s="29"/>
      <c r="F196" s="29"/>
      <c r="G196" s="27"/>
      <c r="H196" s="27"/>
      <c r="I196" s="26"/>
      <c r="J196" s="26"/>
      <c r="K196" s="38"/>
    </row>
    <row r="197" spans="1:11" ht="32.25" customHeight="1">
      <c r="A197" s="24"/>
      <c r="B197" s="28"/>
      <c r="C197" s="28"/>
      <c r="D197" s="26"/>
      <c r="E197" s="26"/>
      <c r="F197" s="26"/>
      <c r="G197" s="27"/>
      <c r="H197" s="27"/>
      <c r="I197" s="26"/>
      <c r="J197" s="26"/>
      <c r="K197" s="26"/>
    </row>
    <row r="198" spans="1:11" ht="27" customHeight="1">
      <c r="A198" s="24"/>
      <c r="B198" s="28"/>
      <c r="C198" s="28"/>
      <c r="D198" s="26"/>
      <c r="E198" s="26"/>
      <c r="F198" s="26"/>
      <c r="G198" s="27"/>
      <c r="H198" s="27"/>
      <c r="I198" s="26"/>
      <c r="J198" s="26"/>
      <c r="K198" s="26"/>
    </row>
    <row r="199" spans="1:11" ht="30.75" customHeight="1">
      <c r="A199" s="24"/>
      <c r="B199" s="27"/>
      <c r="C199" s="28"/>
      <c r="D199" s="26"/>
      <c r="E199" s="26"/>
      <c r="F199" s="26"/>
      <c r="G199" s="27"/>
      <c r="H199" s="27"/>
      <c r="I199" s="26"/>
      <c r="J199" s="26"/>
      <c r="K199" s="26"/>
    </row>
    <row r="200" spans="1:11" ht="31.5" customHeight="1">
      <c r="A200" s="24"/>
      <c r="B200" s="28"/>
      <c r="C200" s="28"/>
      <c r="D200" s="26"/>
      <c r="E200" s="26"/>
      <c r="F200" s="26"/>
      <c r="G200" s="27"/>
      <c r="H200" s="27"/>
      <c r="I200" s="26"/>
      <c r="J200" s="26"/>
      <c r="K200" s="26"/>
    </row>
    <row r="201" spans="1:11" ht="33.75" customHeight="1">
      <c r="A201" s="24"/>
      <c r="B201" s="28"/>
      <c r="C201" s="28"/>
      <c r="D201" s="26"/>
      <c r="E201" s="26"/>
      <c r="F201" s="26"/>
      <c r="G201" s="27"/>
      <c r="H201" s="27"/>
      <c r="I201" s="26"/>
      <c r="J201" s="26"/>
      <c r="K201" s="26"/>
    </row>
    <row r="202" spans="1:11" ht="39.75" customHeight="1">
      <c r="A202" s="24"/>
      <c r="B202" s="27"/>
      <c r="C202" s="28"/>
      <c r="D202" s="26"/>
      <c r="E202" s="26"/>
      <c r="F202" s="26"/>
      <c r="G202" s="27"/>
      <c r="H202" s="27"/>
      <c r="I202" s="26"/>
      <c r="J202" s="26"/>
      <c r="K202" s="26"/>
    </row>
    <row r="203" spans="1:11">
      <c r="A203" s="24"/>
      <c r="B203" s="28"/>
      <c r="C203" s="28"/>
      <c r="D203" s="26"/>
      <c r="E203" s="26"/>
      <c r="F203" s="26"/>
      <c r="G203" s="27"/>
      <c r="H203" s="27"/>
      <c r="I203" s="26"/>
      <c r="J203" s="26"/>
      <c r="K203" s="26"/>
    </row>
    <row r="204" spans="1:11" ht="38.25" customHeight="1">
      <c r="A204" s="24"/>
      <c r="B204" s="28"/>
      <c r="C204" s="28"/>
      <c r="D204" s="26"/>
      <c r="E204" s="26"/>
      <c r="F204" s="26"/>
      <c r="G204" s="27"/>
      <c r="H204" s="27"/>
      <c r="I204" s="26"/>
      <c r="J204" s="26"/>
      <c r="K204" s="26"/>
    </row>
    <row r="205" spans="1:11" ht="83.1" customHeight="1">
      <c r="A205" s="24"/>
      <c r="B205" s="27"/>
      <c r="C205" s="28"/>
      <c r="D205" s="26"/>
      <c r="E205" s="26"/>
      <c r="F205" s="26"/>
      <c r="G205" s="27"/>
      <c r="H205" s="27"/>
      <c r="I205" s="26"/>
      <c r="J205" s="26"/>
      <c r="K205" s="26"/>
    </row>
    <row r="206" spans="1:11" ht="26.25" customHeight="1">
      <c r="A206" s="24"/>
      <c r="B206" s="28"/>
      <c r="C206" s="28"/>
      <c r="D206" s="26"/>
      <c r="E206" s="26"/>
      <c r="F206" s="26"/>
      <c r="G206" s="27"/>
      <c r="H206" s="27"/>
      <c r="I206" s="26"/>
      <c r="J206" s="26"/>
      <c r="K206" s="26"/>
    </row>
    <row r="207" spans="1:11" ht="39.950000000000003" customHeight="1">
      <c r="A207" s="24"/>
      <c r="B207" s="28"/>
      <c r="C207" s="28"/>
      <c r="D207" s="26"/>
      <c r="E207" s="26"/>
      <c r="F207" s="26"/>
      <c r="G207" s="27"/>
      <c r="H207" s="27"/>
      <c r="I207" s="26"/>
      <c r="J207" s="26"/>
      <c r="K207" s="26"/>
    </row>
    <row r="208" spans="1:11" ht="54.95" customHeight="1">
      <c r="A208" s="24"/>
      <c r="B208" s="27"/>
      <c r="C208" s="28"/>
      <c r="D208" s="26"/>
      <c r="E208" s="26"/>
      <c r="F208" s="26"/>
      <c r="G208" s="27"/>
      <c r="H208" s="27"/>
      <c r="I208" s="26"/>
      <c r="J208" s="26"/>
      <c r="K208" s="26"/>
    </row>
    <row r="209" spans="1:11" ht="45.95" customHeight="1">
      <c r="A209" s="24"/>
      <c r="B209" s="28"/>
      <c r="C209" s="28"/>
      <c r="D209" s="26"/>
      <c r="E209" s="26"/>
      <c r="F209" s="26"/>
      <c r="G209" s="27"/>
      <c r="H209" s="27"/>
      <c r="I209" s="26"/>
      <c r="J209" s="26"/>
      <c r="K209" s="26"/>
    </row>
    <row r="210" spans="1:11" ht="188.25" customHeight="1">
      <c r="A210" s="23"/>
      <c r="B210" s="51"/>
      <c r="C210" s="51"/>
      <c r="D210" s="52"/>
      <c r="E210" s="52"/>
      <c r="F210" s="50"/>
      <c r="G210" s="4"/>
      <c r="H210" s="4"/>
      <c r="I210" s="52"/>
      <c r="J210" s="48"/>
      <c r="K210" s="52"/>
    </row>
    <row r="211" spans="1:11" ht="27" customHeight="1">
      <c r="A211" s="14"/>
      <c r="B211" s="40"/>
      <c r="C211" s="40"/>
      <c r="D211" s="42"/>
      <c r="E211" s="42"/>
      <c r="F211" s="42"/>
      <c r="G211" s="2"/>
      <c r="H211" s="2"/>
      <c r="I211" s="42"/>
      <c r="J211" s="42"/>
      <c r="K211" s="42"/>
    </row>
    <row r="212" spans="1:11" ht="33.75" customHeight="1">
      <c r="A212" s="14"/>
      <c r="B212" s="2"/>
      <c r="C212" s="40"/>
      <c r="D212" s="42"/>
      <c r="E212" s="42"/>
      <c r="F212" s="42"/>
      <c r="G212" s="2"/>
      <c r="H212" s="2"/>
      <c r="I212" s="42"/>
      <c r="J212" s="42"/>
      <c r="K212" s="42"/>
    </row>
    <row r="213" spans="1:11" ht="32.25" customHeight="1">
      <c r="A213" s="14"/>
      <c r="B213" s="40"/>
      <c r="C213" s="40"/>
      <c r="D213" s="42"/>
      <c r="E213" s="42"/>
      <c r="F213" s="42"/>
      <c r="G213" s="2"/>
      <c r="H213" s="2"/>
      <c r="I213" s="42"/>
      <c r="J213" s="42"/>
      <c r="K213" s="42"/>
    </row>
    <row r="214" spans="1:11" ht="34.5" customHeight="1">
      <c r="A214" s="14"/>
      <c r="B214" s="40"/>
      <c r="C214" s="40"/>
      <c r="D214" s="42"/>
      <c r="E214" s="42"/>
      <c r="F214" s="42"/>
      <c r="G214" s="2"/>
      <c r="H214" s="2"/>
      <c r="I214" s="42"/>
      <c r="J214" s="42"/>
      <c r="K214" s="42"/>
    </row>
    <row r="215" spans="1:11" ht="30" customHeight="1">
      <c r="A215" s="14"/>
      <c r="B215" s="2"/>
      <c r="C215" s="40"/>
      <c r="D215" s="42"/>
      <c r="E215" s="42"/>
      <c r="F215" s="42"/>
      <c r="G215" s="2"/>
      <c r="H215" s="2"/>
      <c r="I215" s="42"/>
      <c r="J215" s="42"/>
      <c r="K215" s="42"/>
    </row>
    <row r="216" spans="1:11" ht="31.5" customHeight="1">
      <c r="A216" s="14"/>
      <c r="B216" s="2"/>
      <c r="C216" s="40"/>
      <c r="D216" s="42"/>
      <c r="E216" s="42"/>
      <c r="F216" s="42"/>
      <c r="G216" s="1"/>
      <c r="H216" s="1"/>
      <c r="I216" s="2"/>
      <c r="J216" s="2"/>
      <c r="K216" s="2"/>
    </row>
    <row r="217" spans="1:11" ht="33.75" customHeight="1">
      <c r="A217" s="20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</row>
  </sheetData>
  <mergeCells count="163">
    <mergeCell ref="F39:H39"/>
    <mergeCell ref="F10:G10"/>
    <mergeCell ref="A76:A79"/>
    <mergeCell ref="A80:A83"/>
    <mergeCell ref="A84:A85"/>
    <mergeCell ref="A94:A98"/>
    <mergeCell ref="F9:H9"/>
    <mergeCell ref="F8:H8"/>
    <mergeCell ref="G72:H72"/>
    <mergeCell ref="F49:H49"/>
    <mergeCell ref="F50:H50"/>
    <mergeCell ref="A63:A66"/>
    <mergeCell ref="A59:A62"/>
    <mergeCell ref="B67:B70"/>
    <mergeCell ref="C67:C70"/>
    <mergeCell ref="D67:D70"/>
    <mergeCell ref="E67:E70"/>
    <mergeCell ref="A67:A70"/>
    <mergeCell ref="A71:A75"/>
    <mergeCell ref="E76:E79"/>
    <mergeCell ref="F20:G20"/>
    <mergeCell ref="F21:G21"/>
    <mergeCell ref="F22:G22"/>
    <mergeCell ref="F23:G23"/>
    <mergeCell ref="B94:B98"/>
    <mergeCell ref="C94:C98"/>
    <mergeCell ref="D94:D98"/>
    <mergeCell ref="E94:E98"/>
    <mergeCell ref="I94:I98"/>
    <mergeCell ref="J94:J98"/>
    <mergeCell ref="K94:K98"/>
    <mergeCell ref="A99:K99"/>
    <mergeCell ref="A86:A89"/>
    <mergeCell ref="I90:I93"/>
    <mergeCell ref="J90:J93"/>
    <mergeCell ref="K90:K93"/>
    <mergeCell ref="E90:E93"/>
    <mergeCell ref="D90:D93"/>
    <mergeCell ref="C90:C93"/>
    <mergeCell ref="B90:B93"/>
    <mergeCell ref="A90:A93"/>
    <mergeCell ref="I3:I4"/>
    <mergeCell ref="J3:J4"/>
    <mergeCell ref="K3:K4"/>
    <mergeCell ref="F3:F4"/>
    <mergeCell ref="A1:K1"/>
    <mergeCell ref="B217:K217"/>
    <mergeCell ref="G51:H51"/>
    <mergeCell ref="F2:H2"/>
    <mergeCell ref="F7:H7"/>
    <mergeCell ref="F6:H6"/>
    <mergeCell ref="F5:H5"/>
    <mergeCell ref="J76:J79"/>
    <mergeCell ref="K76:K79"/>
    <mergeCell ref="I80:I83"/>
    <mergeCell ref="J80:J83"/>
    <mergeCell ref="K80:K83"/>
    <mergeCell ref="B80:B83"/>
    <mergeCell ref="C80:C83"/>
    <mergeCell ref="D80:D83"/>
    <mergeCell ref="E80:E83"/>
    <mergeCell ref="I76:I79"/>
    <mergeCell ref="B76:B79"/>
    <mergeCell ref="C76:C79"/>
    <mergeCell ref="D76:D79"/>
    <mergeCell ref="D3:D4"/>
    <mergeCell ref="E3:E4"/>
    <mergeCell ref="A3:A4"/>
    <mergeCell ref="B3:B4"/>
    <mergeCell ref="C3:C4"/>
    <mergeCell ref="H3:H4"/>
    <mergeCell ref="F46:H46"/>
    <mergeCell ref="F47:H47"/>
    <mergeCell ref="F48:H48"/>
    <mergeCell ref="F40:H40"/>
    <mergeCell ref="F41:H41"/>
    <mergeCell ref="F42:H42"/>
    <mergeCell ref="F43:H43"/>
    <mergeCell ref="F44:H44"/>
    <mergeCell ref="F45:H45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I51:I54"/>
    <mergeCell ref="J51:J54"/>
    <mergeCell ref="K51:K54"/>
    <mergeCell ref="A51:A54"/>
    <mergeCell ref="B55:B58"/>
    <mergeCell ref="C55:C58"/>
    <mergeCell ref="D55:D58"/>
    <mergeCell ref="E55:E58"/>
    <mergeCell ref="I55:I58"/>
    <mergeCell ref="J55:J58"/>
    <mergeCell ref="K55:K58"/>
    <mergeCell ref="B51:B54"/>
    <mergeCell ref="C51:C54"/>
    <mergeCell ref="D51:D54"/>
    <mergeCell ref="G52:H52"/>
    <mergeCell ref="G53:H53"/>
    <mergeCell ref="G54:H54"/>
    <mergeCell ref="E51:E54"/>
    <mergeCell ref="A55:A58"/>
    <mergeCell ref="I67:I70"/>
    <mergeCell ref="B59:B62"/>
    <mergeCell ref="C59:C62"/>
    <mergeCell ref="D59:D62"/>
    <mergeCell ref="E59:E62"/>
    <mergeCell ref="I59:I62"/>
    <mergeCell ref="J67:J70"/>
    <mergeCell ref="K67:K70"/>
    <mergeCell ref="B71:B75"/>
    <mergeCell ref="C71:C75"/>
    <mergeCell ref="D71:D75"/>
    <mergeCell ref="E71:E75"/>
    <mergeCell ref="I71:I75"/>
    <mergeCell ref="J71:J75"/>
    <mergeCell ref="K71:K75"/>
    <mergeCell ref="J59:J62"/>
    <mergeCell ref="K59:K62"/>
    <mergeCell ref="B63:B66"/>
    <mergeCell ref="C63:C66"/>
    <mergeCell ref="D63:D66"/>
    <mergeCell ref="E63:E66"/>
    <mergeCell ref="I63:I66"/>
    <mergeCell ref="J63:J66"/>
    <mergeCell ref="K63:K66"/>
    <mergeCell ref="J84:J85"/>
    <mergeCell ref="K84:K85"/>
    <mergeCell ref="B84:B85"/>
    <mergeCell ref="C84:C85"/>
    <mergeCell ref="D84:D85"/>
    <mergeCell ref="E84:E85"/>
    <mergeCell ref="I84:I85"/>
    <mergeCell ref="B86:B89"/>
    <mergeCell ref="C86:C89"/>
    <mergeCell ref="D86:D89"/>
    <mergeCell ref="E86:E89"/>
    <mergeCell ref="I86:I89"/>
    <mergeCell ref="J86:J89"/>
    <mergeCell ref="K86:K89"/>
    <mergeCell ref="F33:G33"/>
    <mergeCell ref="F34:G34"/>
    <mergeCell ref="F35:G35"/>
    <mergeCell ref="F36:G36"/>
    <mergeCell ref="F37:G37"/>
    <mergeCell ref="F38:G38"/>
    <mergeCell ref="Q36:R36"/>
    <mergeCell ref="Q37:R37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</mergeCells>
  <phoneticPr fontId="17" type="noConversion"/>
  <conditionalFormatting sqref="C38">
    <cfRule type="duplicateValues" dxfId="233" priority="102" stopIfTrue="1"/>
    <cfRule type="duplicateValues" dxfId="232" priority="158" stopIfTrue="1"/>
    <cfRule type="duplicateValues" dxfId="231" priority="214" stopIfTrue="1"/>
    <cfRule type="duplicateValues" dxfId="230" priority="270" stopIfTrue="1"/>
    <cfRule type="duplicateValues" dxfId="229" priority="326" stopIfTrue="1"/>
    <cfRule type="duplicateValues" dxfId="228" priority="382" stopIfTrue="1"/>
  </conditionalFormatting>
  <conditionalFormatting sqref="C42:C44">
    <cfRule type="duplicateValues" dxfId="227" priority="100" stopIfTrue="1"/>
    <cfRule type="duplicateValues" dxfId="226" priority="156" stopIfTrue="1"/>
    <cfRule type="duplicateValues" dxfId="225" priority="212" stopIfTrue="1"/>
    <cfRule type="duplicateValues" dxfId="224" priority="268" stopIfTrue="1"/>
    <cfRule type="duplicateValues" dxfId="223" priority="324" stopIfTrue="1"/>
    <cfRule type="duplicateValues" dxfId="222" priority="380" stopIfTrue="1"/>
  </conditionalFormatting>
  <conditionalFormatting sqref="C45">
    <cfRule type="duplicateValues" dxfId="221" priority="99" stopIfTrue="1"/>
    <cfRule type="duplicateValues" dxfId="220" priority="155" stopIfTrue="1"/>
    <cfRule type="duplicateValues" dxfId="219" priority="211" stopIfTrue="1"/>
    <cfRule type="duplicateValues" dxfId="218" priority="267" stopIfTrue="1"/>
    <cfRule type="duplicateValues" dxfId="217" priority="323" stopIfTrue="1"/>
    <cfRule type="duplicateValues" dxfId="216" priority="379" stopIfTrue="1"/>
  </conditionalFormatting>
  <conditionalFormatting sqref="C59">
    <cfRule type="duplicateValues" dxfId="215" priority="97" stopIfTrue="1"/>
    <cfRule type="duplicateValues" dxfId="214" priority="153" stopIfTrue="1"/>
    <cfRule type="duplicateValues" dxfId="213" priority="209" stopIfTrue="1"/>
    <cfRule type="duplicateValues" dxfId="212" priority="265" stopIfTrue="1"/>
    <cfRule type="duplicateValues" dxfId="211" priority="321" stopIfTrue="1"/>
    <cfRule type="duplicateValues" dxfId="210" priority="377" stopIfTrue="1"/>
  </conditionalFormatting>
  <conditionalFormatting sqref="C103:C105">
    <cfRule type="duplicateValues" dxfId="209" priority="86" stopIfTrue="1"/>
    <cfRule type="duplicateValues" dxfId="208" priority="142" stopIfTrue="1"/>
    <cfRule type="duplicateValues" dxfId="207" priority="198" stopIfTrue="1"/>
    <cfRule type="duplicateValues" dxfId="206" priority="254" stopIfTrue="1"/>
    <cfRule type="duplicateValues" dxfId="205" priority="310" stopIfTrue="1"/>
    <cfRule type="duplicateValues" dxfId="204" priority="366" stopIfTrue="1"/>
  </conditionalFormatting>
  <conditionalFormatting sqref="C106:C109">
    <cfRule type="duplicateValues" dxfId="203" priority="85" stopIfTrue="1"/>
    <cfRule type="duplicateValues" dxfId="202" priority="141" stopIfTrue="1"/>
    <cfRule type="duplicateValues" dxfId="201" priority="197" stopIfTrue="1"/>
    <cfRule type="duplicateValues" dxfId="200" priority="253" stopIfTrue="1"/>
    <cfRule type="duplicateValues" dxfId="199" priority="309" stopIfTrue="1"/>
    <cfRule type="duplicateValues" dxfId="198" priority="365" stopIfTrue="1"/>
  </conditionalFormatting>
  <conditionalFormatting sqref="C110:C112">
    <cfRule type="duplicateValues" dxfId="197" priority="84" stopIfTrue="1"/>
    <cfRule type="duplicateValues" dxfId="196" priority="140" stopIfTrue="1"/>
    <cfRule type="duplicateValues" dxfId="195" priority="196" stopIfTrue="1"/>
    <cfRule type="duplicateValues" dxfId="194" priority="252" stopIfTrue="1"/>
    <cfRule type="duplicateValues" dxfId="193" priority="308" stopIfTrue="1"/>
    <cfRule type="duplicateValues" dxfId="192" priority="364" stopIfTrue="1"/>
  </conditionalFormatting>
  <conditionalFormatting sqref="C113:C115">
    <cfRule type="duplicateValues" dxfId="191" priority="83" stopIfTrue="1"/>
    <cfRule type="duplicateValues" dxfId="190" priority="139" stopIfTrue="1"/>
    <cfRule type="duplicateValues" dxfId="189" priority="195" stopIfTrue="1"/>
    <cfRule type="duplicateValues" dxfId="188" priority="251" stopIfTrue="1"/>
    <cfRule type="duplicateValues" dxfId="187" priority="307" stopIfTrue="1"/>
    <cfRule type="duplicateValues" dxfId="186" priority="363" stopIfTrue="1"/>
  </conditionalFormatting>
  <conditionalFormatting sqref="C116:C118">
    <cfRule type="duplicateValues" dxfId="185" priority="82" stopIfTrue="1"/>
    <cfRule type="duplicateValues" dxfId="184" priority="138" stopIfTrue="1"/>
    <cfRule type="duplicateValues" dxfId="183" priority="194" stopIfTrue="1"/>
    <cfRule type="duplicateValues" dxfId="182" priority="250" stopIfTrue="1"/>
    <cfRule type="duplicateValues" dxfId="181" priority="306" stopIfTrue="1"/>
    <cfRule type="duplicateValues" dxfId="180" priority="362" stopIfTrue="1"/>
  </conditionalFormatting>
  <conditionalFormatting sqref="C119:C121">
    <cfRule type="duplicateValues" dxfId="179" priority="81" stopIfTrue="1"/>
    <cfRule type="duplicateValues" dxfId="178" priority="137" stopIfTrue="1"/>
    <cfRule type="duplicateValues" dxfId="177" priority="193" stopIfTrue="1"/>
    <cfRule type="duplicateValues" dxfId="176" priority="249" stopIfTrue="1"/>
    <cfRule type="duplicateValues" dxfId="175" priority="305" stopIfTrue="1"/>
    <cfRule type="duplicateValues" dxfId="174" priority="361" stopIfTrue="1"/>
  </conditionalFormatting>
  <conditionalFormatting sqref="C122:C124">
    <cfRule type="duplicateValues" dxfId="173" priority="80" stopIfTrue="1"/>
    <cfRule type="duplicateValues" dxfId="172" priority="136" stopIfTrue="1"/>
    <cfRule type="duplicateValues" dxfId="171" priority="192" stopIfTrue="1"/>
    <cfRule type="duplicateValues" dxfId="170" priority="248" stopIfTrue="1"/>
    <cfRule type="duplicateValues" dxfId="169" priority="304" stopIfTrue="1"/>
    <cfRule type="duplicateValues" dxfId="168" priority="360" stopIfTrue="1"/>
  </conditionalFormatting>
  <conditionalFormatting sqref="C125:C127">
    <cfRule type="duplicateValues" dxfId="167" priority="79" stopIfTrue="1"/>
    <cfRule type="duplicateValues" dxfId="166" priority="135" stopIfTrue="1"/>
    <cfRule type="duplicateValues" dxfId="165" priority="191" stopIfTrue="1"/>
    <cfRule type="duplicateValues" dxfId="164" priority="247" stopIfTrue="1"/>
    <cfRule type="duplicateValues" dxfId="163" priority="303" stopIfTrue="1"/>
    <cfRule type="duplicateValues" dxfId="162" priority="359" stopIfTrue="1"/>
  </conditionalFormatting>
  <conditionalFormatting sqref="C128:C130">
    <cfRule type="duplicateValues" dxfId="161" priority="78" stopIfTrue="1"/>
    <cfRule type="duplicateValues" dxfId="160" priority="134" stopIfTrue="1"/>
    <cfRule type="duplicateValues" dxfId="159" priority="190" stopIfTrue="1"/>
    <cfRule type="duplicateValues" dxfId="158" priority="246" stopIfTrue="1"/>
    <cfRule type="duplicateValues" dxfId="157" priority="302" stopIfTrue="1"/>
    <cfRule type="duplicateValues" dxfId="156" priority="358" stopIfTrue="1"/>
  </conditionalFormatting>
  <conditionalFormatting sqref="C131:C133">
    <cfRule type="duplicateValues" dxfId="155" priority="77" stopIfTrue="1"/>
    <cfRule type="duplicateValues" dxfId="154" priority="133" stopIfTrue="1"/>
    <cfRule type="duplicateValues" dxfId="153" priority="189" stopIfTrue="1"/>
    <cfRule type="duplicateValues" dxfId="152" priority="245" stopIfTrue="1"/>
    <cfRule type="duplicateValues" dxfId="151" priority="301" stopIfTrue="1"/>
    <cfRule type="duplicateValues" dxfId="150" priority="357" stopIfTrue="1"/>
  </conditionalFormatting>
  <conditionalFormatting sqref="C134:C136">
    <cfRule type="duplicateValues" dxfId="149" priority="76" stopIfTrue="1"/>
    <cfRule type="duplicateValues" dxfId="148" priority="132" stopIfTrue="1"/>
    <cfRule type="duplicateValues" dxfId="147" priority="188" stopIfTrue="1"/>
    <cfRule type="duplicateValues" dxfId="146" priority="244" stopIfTrue="1"/>
    <cfRule type="duplicateValues" dxfId="145" priority="300" stopIfTrue="1"/>
    <cfRule type="duplicateValues" dxfId="144" priority="356" stopIfTrue="1"/>
  </conditionalFormatting>
  <conditionalFormatting sqref="C137:C139">
    <cfRule type="duplicateValues" dxfId="143" priority="75" stopIfTrue="1"/>
    <cfRule type="duplicateValues" dxfId="142" priority="131" stopIfTrue="1"/>
    <cfRule type="duplicateValues" dxfId="141" priority="187" stopIfTrue="1"/>
    <cfRule type="duplicateValues" dxfId="140" priority="243" stopIfTrue="1"/>
    <cfRule type="duplicateValues" dxfId="139" priority="299" stopIfTrue="1"/>
    <cfRule type="duplicateValues" dxfId="138" priority="355" stopIfTrue="1"/>
  </conditionalFormatting>
  <conditionalFormatting sqref="C140:C142">
    <cfRule type="duplicateValues" dxfId="137" priority="74" stopIfTrue="1"/>
    <cfRule type="duplicateValues" dxfId="136" priority="130" stopIfTrue="1"/>
    <cfRule type="duplicateValues" dxfId="135" priority="186" stopIfTrue="1"/>
    <cfRule type="duplicateValues" dxfId="134" priority="242" stopIfTrue="1"/>
    <cfRule type="duplicateValues" dxfId="133" priority="298" stopIfTrue="1"/>
    <cfRule type="duplicateValues" dxfId="132" priority="354" stopIfTrue="1"/>
  </conditionalFormatting>
  <conditionalFormatting sqref="C143:C145">
    <cfRule type="duplicateValues" dxfId="131" priority="73" stopIfTrue="1"/>
    <cfRule type="duplicateValues" dxfId="130" priority="129" stopIfTrue="1"/>
    <cfRule type="duplicateValues" dxfId="129" priority="185" stopIfTrue="1"/>
    <cfRule type="duplicateValues" dxfId="128" priority="241" stopIfTrue="1"/>
    <cfRule type="duplicateValues" dxfId="127" priority="297" stopIfTrue="1"/>
    <cfRule type="duplicateValues" dxfId="126" priority="353" stopIfTrue="1"/>
  </conditionalFormatting>
  <conditionalFormatting sqref="C146:C148">
    <cfRule type="duplicateValues" dxfId="125" priority="72" stopIfTrue="1"/>
    <cfRule type="duplicateValues" dxfId="124" priority="128" stopIfTrue="1"/>
    <cfRule type="duplicateValues" dxfId="123" priority="184" stopIfTrue="1"/>
    <cfRule type="duplicateValues" dxfId="122" priority="240" stopIfTrue="1"/>
    <cfRule type="duplicateValues" dxfId="121" priority="296" stopIfTrue="1"/>
    <cfRule type="duplicateValues" dxfId="120" priority="352" stopIfTrue="1"/>
  </conditionalFormatting>
  <conditionalFormatting sqref="C149:C151">
    <cfRule type="duplicateValues" dxfId="119" priority="71" stopIfTrue="1"/>
    <cfRule type="duplicateValues" dxfId="118" priority="127" stopIfTrue="1"/>
    <cfRule type="duplicateValues" dxfId="117" priority="183" stopIfTrue="1"/>
    <cfRule type="duplicateValues" dxfId="116" priority="239" stopIfTrue="1"/>
    <cfRule type="duplicateValues" dxfId="115" priority="295" stopIfTrue="1"/>
    <cfRule type="duplicateValues" dxfId="114" priority="351" stopIfTrue="1"/>
  </conditionalFormatting>
  <conditionalFormatting sqref="C152:C154">
    <cfRule type="duplicateValues" dxfId="113" priority="70" stopIfTrue="1"/>
    <cfRule type="duplicateValues" dxfId="112" priority="126" stopIfTrue="1"/>
    <cfRule type="duplicateValues" dxfId="111" priority="182" stopIfTrue="1"/>
    <cfRule type="duplicateValues" dxfId="110" priority="238" stopIfTrue="1"/>
    <cfRule type="duplicateValues" dxfId="109" priority="294" stopIfTrue="1"/>
    <cfRule type="duplicateValues" dxfId="108" priority="350" stopIfTrue="1"/>
  </conditionalFormatting>
  <conditionalFormatting sqref="C155:C157">
    <cfRule type="duplicateValues" dxfId="107" priority="69" stopIfTrue="1"/>
    <cfRule type="duplicateValues" dxfId="106" priority="125" stopIfTrue="1"/>
    <cfRule type="duplicateValues" dxfId="105" priority="181" stopIfTrue="1"/>
    <cfRule type="duplicateValues" dxfId="104" priority="237" stopIfTrue="1"/>
    <cfRule type="duplicateValues" dxfId="103" priority="293" stopIfTrue="1"/>
    <cfRule type="duplicateValues" dxfId="102" priority="349" stopIfTrue="1"/>
  </conditionalFormatting>
  <conditionalFormatting sqref="C158:C160">
    <cfRule type="duplicateValues" dxfId="101" priority="68" stopIfTrue="1"/>
    <cfRule type="duplicateValues" dxfId="100" priority="124" stopIfTrue="1"/>
    <cfRule type="duplicateValues" dxfId="99" priority="180" stopIfTrue="1"/>
    <cfRule type="duplicateValues" dxfId="98" priority="236" stopIfTrue="1"/>
    <cfRule type="duplicateValues" dxfId="97" priority="292" stopIfTrue="1"/>
    <cfRule type="duplicateValues" dxfId="96" priority="348" stopIfTrue="1"/>
  </conditionalFormatting>
  <conditionalFormatting sqref="C161:C163">
    <cfRule type="duplicateValues" dxfId="95" priority="67" stopIfTrue="1"/>
    <cfRule type="duplicateValues" dxfId="94" priority="123" stopIfTrue="1"/>
    <cfRule type="duplicateValues" dxfId="93" priority="179" stopIfTrue="1"/>
    <cfRule type="duplicateValues" dxfId="92" priority="235" stopIfTrue="1"/>
    <cfRule type="duplicateValues" dxfId="91" priority="291" stopIfTrue="1"/>
    <cfRule type="duplicateValues" dxfId="90" priority="347" stopIfTrue="1"/>
  </conditionalFormatting>
  <conditionalFormatting sqref="C164:C166">
    <cfRule type="duplicateValues" dxfId="89" priority="66" stopIfTrue="1"/>
    <cfRule type="duplicateValues" dxfId="88" priority="122" stopIfTrue="1"/>
    <cfRule type="duplicateValues" dxfId="87" priority="178" stopIfTrue="1"/>
    <cfRule type="duplicateValues" dxfId="86" priority="234" stopIfTrue="1"/>
    <cfRule type="duplicateValues" dxfId="85" priority="290" stopIfTrue="1"/>
    <cfRule type="duplicateValues" dxfId="84" priority="346" stopIfTrue="1"/>
  </conditionalFormatting>
  <conditionalFormatting sqref="C189:C191">
    <cfRule type="duplicateValues" dxfId="83" priority="64" stopIfTrue="1"/>
    <cfRule type="duplicateValues" dxfId="82" priority="120" stopIfTrue="1"/>
    <cfRule type="duplicateValues" dxfId="81" priority="176" stopIfTrue="1"/>
    <cfRule type="duplicateValues" dxfId="80" priority="232" stopIfTrue="1"/>
    <cfRule type="duplicateValues" dxfId="79" priority="288" stopIfTrue="1"/>
    <cfRule type="duplicateValues" dxfId="78" priority="344" stopIfTrue="1"/>
  </conditionalFormatting>
  <conditionalFormatting sqref="C192:C196">
    <cfRule type="duplicateValues" dxfId="77" priority="63" stopIfTrue="1"/>
    <cfRule type="duplicateValues" dxfId="76" priority="119" stopIfTrue="1"/>
    <cfRule type="duplicateValues" dxfId="75" priority="175" stopIfTrue="1"/>
    <cfRule type="duplicateValues" dxfId="74" priority="231" stopIfTrue="1"/>
    <cfRule type="duplicateValues" dxfId="73" priority="287" stopIfTrue="1"/>
    <cfRule type="duplicateValues" dxfId="72" priority="343" stopIfTrue="1"/>
  </conditionalFormatting>
  <conditionalFormatting sqref="C197:C199">
    <cfRule type="duplicateValues" dxfId="71" priority="62" stopIfTrue="1"/>
    <cfRule type="duplicateValues" dxfId="70" priority="118" stopIfTrue="1"/>
    <cfRule type="duplicateValues" dxfId="69" priority="174" stopIfTrue="1"/>
    <cfRule type="duplicateValues" dxfId="68" priority="230" stopIfTrue="1"/>
    <cfRule type="duplicateValues" dxfId="67" priority="286" stopIfTrue="1"/>
    <cfRule type="duplicateValues" dxfId="66" priority="342" stopIfTrue="1"/>
  </conditionalFormatting>
  <conditionalFormatting sqref="C200:C202">
    <cfRule type="duplicateValues" dxfId="65" priority="61" stopIfTrue="1"/>
    <cfRule type="duplicateValues" dxfId="64" priority="117" stopIfTrue="1"/>
    <cfRule type="duplicateValues" dxfId="63" priority="173" stopIfTrue="1"/>
    <cfRule type="duplicateValues" dxfId="62" priority="229" stopIfTrue="1"/>
    <cfRule type="duplicateValues" dxfId="61" priority="285" stopIfTrue="1"/>
    <cfRule type="duplicateValues" dxfId="60" priority="341" stopIfTrue="1"/>
  </conditionalFormatting>
  <conditionalFormatting sqref="C203:C205">
    <cfRule type="duplicateValues" dxfId="59" priority="60" stopIfTrue="1"/>
    <cfRule type="duplicateValues" dxfId="58" priority="116" stopIfTrue="1"/>
    <cfRule type="duplicateValues" dxfId="57" priority="172" stopIfTrue="1"/>
    <cfRule type="duplicateValues" dxfId="56" priority="228" stopIfTrue="1"/>
    <cfRule type="duplicateValues" dxfId="55" priority="284" stopIfTrue="1"/>
    <cfRule type="duplicateValues" dxfId="54" priority="340" stopIfTrue="1"/>
  </conditionalFormatting>
  <conditionalFormatting sqref="C206:C208">
    <cfRule type="duplicateValues" dxfId="53" priority="59" stopIfTrue="1"/>
    <cfRule type="duplicateValues" dxfId="52" priority="115" stopIfTrue="1"/>
    <cfRule type="duplicateValues" dxfId="51" priority="171" stopIfTrue="1"/>
    <cfRule type="duplicateValues" dxfId="50" priority="227" stopIfTrue="1"/>
    <cfRule type="duplicateValues" dxfId="49" priority="283" stopIfTrue="1"/>
    <cfRule type="duplicateValues" dxfId="48" priority="339" stopIfTrue="1"/>
  </conditionalFormatting>
  <conditionalFormatting sqref="C209:C212">
    <cfRule type="duplicateValues" dxfId="47" priority="58" stopIfTrue="1"/>
    <cfRule type="duplicateValues" dxfId="46" priority="114" stopIfTrue="1"/>
    <cfRule type="duplicateValues" dxfId="45" priority="170" stopIfTrue="1"/>
    <cfRule type="duplicateValues" dxfId="44" priority="226" stopIfTrue="1"/>
    <cfRule type="duplicateValues" dxfId="43" priority="282" stopIfTrue="1"/>
    <cfRule type="duplicateValues" dxfId="42" priority="338" stopIfTrue="1"/>
  </conditionalFormatting>
  <conditionalFormatting sqref="C213:C215">
    <cfRule type="duplicateValues" dxfId="41" priority="57" stopIfTrue="1"/>
    <cfRule type="duplicateValues" dxfId="40" priority="113" stopIfTrue="1"/>
    <cfRule type="duplicateValues" dxfId="39" priority="169" stopIfTrue="1"/>
    <cfRule type="duplicateValues" dxfId="38" priority="225" stopIfTrue="1"/>
    <cfRule type="duplicateValues" dxfId="37" priority="281" stopIfTrue="1"/>
    <cfRule type="duplicateValues" dxfId="36" priority="337" stopIfTrue="1"/>
  </conditionalFormatting>
  <conditionalFormatting sqref="C101:C102">
    <cfRule type="duplicateValues" dxfId="35" priority="87" stopIfTrue="1"/>
    <cfRule type="duplicateValues" dxfId="34" priority="143" stopIfTrue="1"/>
    <cfRule type="duplicateValues" dxfId="33" priority="199" stopIfTrue="1"/>
    <cfRule type="duplicateValues" dxfId="32" priority="255" stopIfTrue="1"/>
    <cfRule type="duplicateValues" dxfId="31" priority="311" stopIfTrue="1"/>
    <cfRule type="duplicateValues" dxfId="30" priority="367" stopIfTrue="1"/>
  </conditionalFormatting>
  <conditionalFormatting sqref="C167:C188">
    <cfRule type="duplicateValues" dxfId="29" priority="450" stopIfTrue="1"/>
    <cfRule type="duplicateValues" dxfId="28" priority="451" stopIfTrue="1"/>
    <cfRule type="duplicateValues" dxfId="27" priority="452" stopIfTrue="1"/>
    <cfRule type="duplicateValues" dxfId="26" priority="453" stopIfTrue="1"/>
    <cfRule type="duplicateValues" dxfId="25" priority="454" stopIfTrue="1"/>
    <cfRule type="duplicateValues" dxfId="24" priority="455" stopIfTrue="1"/>
  </conditionalFormatting>
  <conditionalFormatting sqref="C216">
    <cfRule type="duplicateValues" dxfId="23" priority="19" stopIfTrue="1"/>
    <cfRule type="duplicateValues" dxfId="22" priority="20" stopIfTrue="1"/>
    <cfRule type="duplicateValues" dxfId="21" priority="21" stopIfTrue="1"/>
    <cfRule type="duplicateValues" dxfId="20" priority="22" stopIfTrue="1"/>
    <cfRule type="duplicateValues" dxfId="19" priority="23" stopIfTrue="1"/>
    <cfRule type="duplicateValues" dxfId="18" priority="24" stopIfTrue="1"/>
  </conditionalFormatting>
  <conditionalFormatting sqref="C63">
    <cfRule type="duplicateValues" dxfId="17" priority="456" stopIfTrue="1"/>
    <cfRule type="duplicateValues" dxfId="16" priority="457" stopIfTrue="1"/>
    <cfRule type="duplicateValues" dxfId="15" priority="458" stopIfTrue="1"/>
    <cfRule type="duplicateValues" dxfId="14" priority="459" stopIfTrue="1"/>
    <cfRule type="duplicateValues" dxfId="13" priority="460" stopIfTrue="1"/>
    <cfRule type="duplicateValues" dxfId="12" priority="461" stopIfTrue="1"/>
  </conditionalFormatting>
  <conditionalFormatting sqref="B46:B47">
    <cfRule type="duplicateValues" dxfId="11" priority="7" stopIfTrue="1"/>
    <cfRule type="duplicateValues" dxfId="10" priority="8" stopIfTrue="1"/>
    <cfRule type="duplicateValues" dxfId="9" priority="9" stopIfTrue="1"/>
  </conditionalFormatting>
  <conditionalFormatting sqref="B48:B49">
    <cfRule type="duplicateValues" dxfId="8" priority="4" stopIfTrue="1"/>
  </conditionalFormatting>
  <conditionalFormatting sqref="B48:B49">
    <cfRule type="duplicateValues" dxfId="7" priority="5" stopIfTrue="1"/>
    <cfRule type="duplicateValues" dxfId="6" priority="6" stopIfTrue="1"/>
  </conditionalFormatting>
  <conditionalFormatting sqref="C48:C49">
    <cfRule type="duplicateValues" dxfId="5" priority="1" stopIfTrue="1"/>
    <cfRule type="duplicateValues" dxfId="4" priority="2" stopIfTrue="1"/>
    <cfRule type="duplicateValues" dxfId="3" priority="3" stopIfTrue="1"/>
  </conditionalFormatting>
  <conditionalFormatting sqref="B50:B51 B55">
    <cfRule type="duplicateValues" dxfId="2" priority="462" stopIfTrue="1"/>
    <cfRule type="duplicateValues" dxfId="1" priority="463" stopIfTrue="1"/>
    <cfRule type="duplicateValues" dxfId="0" priority="464" stopIfTrue="1"/>
  </conditionalFormatting>
  <pageMargins left="0.75" right="0.75" top="1" bottom="1" header="0.5" footer="0.5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四川省质量技术监督局：唐青松</cp:lastModifiedBy>
  <cp:lastPrinted>2019-10-10T07:06:08Z</cp:lastPrinted>
  <dcterms:created xsi:type="dcterms:W3CDTF">2015-06-05T18:19:00Z</dcterms:created>
  <dcterms:modified xsi:type="dcterms:W3CDTF">2019-10-11T01:34:24Z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2052-11.1.0.8645</vt:lpwstr>
  </property>
</Properties>
</file>