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<sst xmlns="http://schemas.openxmlformats.org/spreadsheetml/2006/main" count="1209" uniqueCount="417">
  <si>
    <t>2021年8月特种设备行政许可发证信息汇总表</t>
  </si>
  <si>
    <t>序号</t>
  </si>
  <si>
    <t>单位名称</t>
  </si>
  <si>
    <t>证书编号</t>
  </si>
  <si>
    <t>发证日期</t>
  </si>
  <si>
    <t>有效期</t>
  </si>
  <si>
    <t>许可项目和级别</t>
  </si>
  <si>
    <t>当前状态</t>
  </si>
  <si>
    <t>类型</t>
  </si>
  <si>
    <t>备注</t>
  </si>
  <si>
    <t>四川赛威阀门检测有限公司</t>
  </si>
  <si>
    <t>TS7851009-2023</t>
  </si>
  <si>
    <t>2021年8月11日</t>
  </si>
  <si>
    <t>2023年10月8日</t>
  </si>
  <si>
    <t>FD1（含在线校验）、FD2（含在线校验）</t>
  </si>
  <si>
    <t>正常</t>
  </si>
  <si>
    <t>换证</t>
  </si>
  <si>
    <t>省局</t>
  </si>
  <si>
    <t>遂宁市检验检测有限公司</t>
  </si>
  <si>
    <t>TS7851042-2025</t>
  </si>
  <si>
    <t>2021年8月13日</t>
  </si>
  <si>
    <t>2025年8月12日</t>
  </si>
  <si>
    <t>FD1、FD2</t>
  </si>
  <si>
    <t>取证</t>
  </si>
  <si>
    <t>成都瑞派尔科技有限公司</t>
  </si>
  <si>
    <t>TS3551021-2025</t>
  </si>
  <si>
    <t>2021年8月4日</t>
  </si>
  <si>
    <t>2025年8月3日</t>
  </si>
  <si>
    <t>厂（场）内机动车辆修理</t>
  </si>
  <si>
    <t>机动工业车辆（叉车）</t>
  </si>
  <si>
    <t>成都局</t>
  </si>
  <si>
    <t>中鉴兴华工程技术有限公司</t>
  </si>
  <si>
    <t>TS3151114-2025</t>
  </si>
  <si>
    <t>2021年8月5日</t>
  </si>
  <si>
    <t>2025年8月4日</t>
  </si>
  <si>
    <t>锅炉安装（含修理、改造）（B）</t>
  </si>
  <si>
    <t>南充正华工业设备安装有限公司</t>
  </si>
  <si>
    <t>TS3151082-2025</t>
  </si>
  <si>
    <t>2025年9月7日</t>
  </si>
  <si>
    <t>南充局</t>
  </si>
  <si>
    <t>眉山众宸锅炉成套设备安装有限公司</t>
  </si>
  <si>
    <t>TS3151080-2024</t>
  </si>
  <si>
    <t>2021年8月10日</t>
  </si>
  <si>
    <t>2024年8月9日</t>
  </si>
  <si>
    <t>眉山局</t>
  </si>
  <si>
    <t>TS3451235-2025</t>
  </si>
  <si>
    <t>起重机械安装（含修理）</t>
  </si>
  <si>
    <t>桥式、门式起重机/流动式起重机</t>
  </si>
  <si>
    <t>成都兴重起重机有限公司</t>
  </si>
  <si>
    <t>TS3451236-2025</t>
  </si>
  <si>
    <t>桥式、门式起重机</t>
  </si>
  <si>
    <t>四川路桥桥梁工程有限责任公司</t>
  </si>
  <si>
    <t>TS3451108-2024</t>
  </si>
  <si>
    <t>2021年8月19日</t>
  </si>
  <si>
    <t>2024年8月18日</t>
  </si>
  <si>
    <t>桥式、门式起重机/塔式起重机、升降机/缆索式起重机</t>
  </si>
  <si>
    <t>成都华夏建设（集团）有限责任公司</t>
  </si>
  <si>
    <t>TS3451109-2024</t>
  </si>
  <si>
    <t>2021年8月24日</t>
  </si>
  <si>
    <t>2024年8月23日</t>
  </si>
  <si>
    <t>桥式、门式起重机（B）</t>
  </si>
  <si>
    <t>换证+增项</t>
  </si>
  <si>
    <t>四川星拓机械租赁有限公司</t>
  </si>
  <si>
    <t>TS3451237-2025</t>
  </si>
  <si>
    <t>2021年8月12日</t>
  </si>
  <si>
    <t>2025年8月11日</t>
  </si>
  <si>
    <t>塔式起重机、升降机</t>
  </si>
  <si>
    <t>绵阳局</t>
  </si>
  <si>
    <t>成都金阳机械制造有限公司</t>
  </si>
  <si>
    <t>TS2451103-2025</t>
  </si>
  <si>
    <t>2021年8月3日</t>
  </si>
  <si>
    <t>2025年8月2日</t>
  </si>
  <si>
    <t>起重机械制造（含安装、修理、改造）</t>
  </si>
  <si>
    <t>四川中天浩业机械设备有限公司</t>
  </si>
  <si>
    <t>TS2451165-2025</t>
  </si>
  <si>
    <t>四川剑南春股份有限公司</t>
  </si>
  <si>
    <t>TS2451129-2025</t>
  </si>
  <si>
    <t>成都恩利斯机械设备有限公司</t>
  </si>
  <si>
    <t>TS2451132-2025</t>
  </si>
  <si>
    <t>宜宾市安科起重设备有限公司</t>
  </si>
  <si>
    <t>TS2451013-2025</t>
  </si>
  <si>
    <t>2021年8月31日</t>
  </si>
  <si>
    <t>2025年8月30日</t>
  </si>
  <si>
    <t>成都东风停车设备制造有限公司</t>
  </si>
  <si>
    <t>TS2451166-2025</t>
  </si>
  <si>
    <t>机械式停车设备</t>
  </si>
  <si>
    <t>四川中安质信特种设备检测有限公司</t>
  </si>
  <si>
    <t>TS7151525-2025</t>
  </si>
  <si>
    <t>2021年8月6日</t>
  </si>
  <si>
    <t>2025年8月5日</t>
  </si>
  <si>
    <t>限桥、门式起重机（不含防爆型）/限塔式起重机/限施工升降机</t>
  </si>
  <si>
    <t>限房屋建筑工程及市政工程工地的起重机械</t>
  </si>
  <si>
    <t>四川盾山质检技术服务有限公司</t>
  </si>
  <si>
    <t>TS7151526-2025</t>
  </si>
  <si>
    <t>限桥、门式起重机（不含防爆）/限塔式起重机/限流动式起重机/限施工升降机</t>
  </si>
  <si>
    <t>四川天航检测技术有限公司</t>
  </si>
  <si>
    <t>TS7151518-2026</t>
  </si>
  <si>
    <t>2021年8月18日</t>
  </si>
  <si>
    <t>2026年4月18日</t>
  </si>
  <si>
    <t>限桥、门式起重机（不含防爆）/限塔式起重机/限施工升降机</t>
  </si>
  <si>
    <t>换证+更址+升级</t>
  </si>
  <si>
    <t>四川荣立工程技术咨询有限公司</t>
  </si>
  <si>
    <t>TS7151520-2023</t>
  </si>
  <si>
    <t>2023年03月31日</t>
  </si>
  <si>
    <t>限通用桥式起重机、电动单梁起重机、电动葫芦桥式起重机；通用门式起重机、电动葫芦门式起重机、架桥机/限普通塔式起重机/限轮胎起重机、履带起重机/限施工升降机</t>
  </si>
  <si>
    <t>更址</t>
  </si>
  <si>
    <t>成都市实力气体有限责任公司</t>
  </si>
  <si>
    <t>川A充041</t>
  </si>
  <si>
    <t>2024年8月20日</t>
  </si>
  <si>
    <t>氧/液氧</t>
  </si>
  <si>
    <t>大竹县万顺液化气充装站</t>
  </si>
  <si>
    <t>川S充412</t>
  </si>
  <si>
    <t>2021年8月2日</t>
  </si>
  <si>
    <t>2025年8月1日</t>
  </si>
  <si>
    <t>液化石油气</t>
  </si>
  <si>
    <t>达州局</t>
  </si>
  <si>
    <t>四川德阳天然气有限责任公司天然气车用分公司</t>
  </si>
  <si>
    <t>川F充816</t>
  </si>
  <si>
    <t>车用压缩天然气</t>
  </si>
  <si>
    <t>德阳局</t>
  </si>
  <si>
    <t>广汉宏剑气体有限公司</t>
  </si>
  <si>
    <t>川F充603</t>
  </si>
  <si>
    <t>2025年8月19日</t>
  </si>
  <si>
    <t>溶解乙炔</t>
  </si>
  <si>
    <t>达州华润燃气有限公司肖公庙加气站</t>
  </si>
  <si>
    <t>川S充807</t>
  </si>
  <si>
    <t>遂宁市刘禹阳液化石油气有限责任公司</t>
  </si>
  <si>
    <t>川J充410</t>
  </si>
  <si>
    <t>2026年1月28日</t>
  </si>
  <si>
    <t>遂宁局</t>
  </si>
  <si>
    <t>四川省德阳鑫望压缩天然气有限责任公司</t>
  </si>
  <si>
    <t>川F充840</t>
  </si>
  <si>
    <t>2025年8月14日</t>
  </si>
  <si>
    <t>四川川港燃气有限责任公司自贡马吃水加气站</t>
  </si>
  <si>
    <t>川C充805</t>
  </si>
  <si>
    <t>2021年8月9日</t>
  </si>
  <si>
    <t>2024年7月6日</t>
  </si>
  <si>
    <t>地址更名</t>
  </si>
  <si>
    <t>自贡局</t>
  </si>
  <si>
    <t xml:space="preserve"> 九寨沟县安乐液化石油气供应站</t>
  </si>
  <si>
    <t>川U充410</t>
  </si>
  <si>
    <t>阿坝藏族羌族自治州市场监督管理局</t>
  </si>
  <si>
    <t>仪陇县红兴燃气有限责任公司</t>
  </si>
  <si>
    <t>川R充417（4-1）</t>
  </si>
  <si>
    <t>2025年8月10日</t>
  </si>
  <si>
    <t>蓬安县蓬州制氧厂</t>
  </si>
  <si>
    <t>川R充005</t>
  </si>
  <si>
    <t>氧</t>
  </si>
  <si>
    <t>营山县宏华燃气有限责任公司城南充装站</t>
  </si>
  <si>
    <t>川R充409（4-3）</t>
  </si>
  <si>
    <t>营山县宏华燃气有限责任公司老林充装站</t>
  </si>
  <si>
    <t>川R充409（4-2）</t>
  </si>
  <si>
    <t>攀枝花钢城集团有限公司化工分公司</t>
  </si>
  <si>
    <t>川D充601</t>
  </si>
  <si>
    <t>2025年9月19日</t>
  </si>
  <si>
    <t>换证（自我承诺，免评审换证）</t>
  </si>
  <si>
    <t>攀枝花局</t>
  </si>
  <si>
    <t>大邑县隆安液化气有限责任公司</t>
  </si>
  <si>
    <t>川A充433</t>
  </si>
  <si>
    <t>崇州市顺安液化气有限责任公司</t>
  </si>
  <si>
    <t>川A充429</t>
  </si>
  <si>
    <t>2024年8月26日</t>
  </si>
  <si>
    <t>成都侨源气体有限公司</t>
  </si>
  <si>
    <t>川A充962</t>
  </si>
  <si>
    <t>氮+氧、氩+氧、氧+氮+二氧化碳、氧+氦、氦+氧+二氧化碳、氧+二氧化碳、氩+氧+二氧化碳、氩+氮+氧、氦+氮+氧、甲烷+氦、甲烷+氩+二氧化碳、氦+甲烷+二氧化碳、氩+甲烷、氢+氦、氮+氢、氢+氩+二氧化碳、氩+氢、甲烷+氮+二氧化碳、氦+氢+二氧化碳、氢+氮+二氧化碳、甲烷+氮</t>
  </si>
  <si>
    <t>崇州市敏达气体有限公司</t>
  </si>
  <si>
    <t>川A充046</t>
  </si>
  <si>
    <t>换证+更址+增项</t>
  </si>
  <si>
    <t>南充合能压缩天然气有限责任公司松林加油加气站</t>
  </si>
  <si>
    <t>川R充808-3</t>
  </si>
  <si>
    <t>2025年9月10日</t>
  </si>
  <si>
    <t xml:space="preserve">  大英县煜坤能源有限公司
</t>
  </si>
  <si>
    <t>川J充806</t>
  </si>
  <si>
    <t>中国石油天然气股份有限公司四川自贡销售分公司汇西加油加气站</t>
  </si>
  <si>
    <t>川C充812</t>
  </si>
  <si>
    <t xml:space="preserve"> 四川冠峰气体有限公司</t>
  </si>
  <si>
    <t>川T充008</t>
  </si>
  <si>
    <t>雅安局</t>
  </si>
  <si>
    <t>四川省乐至县液化石油气有限责任公司</t>
  </si>
  <si>
    <t>川M充407</t>
  </si>
  <si>
    <t>资阳局</t>
  </si>
  <si>
    <t>峨眉山市涌鑫气体有限公司</t>
  </si>
  <si>
    <t>川L充019</t>
  </si>
  <si>
    <t>乐山局</t>
  </si>
  <si>
    <t>隆昌市富隆气体有限公司</t>
  </si>
  <si>
    <t>川K充010</t>
  </si>
  <si>
    <t>2021年8月16日</t>
  </si>
  <si>
    <t>换证+更名+更址</t>
  </si>
  <si>
    <t>内江局</t>
  </si>
  <si>
    <t>四川同庆思明化工有限公司天然气加气站</t>
  </si>
  <si>
    <t>川Z充801</t>
  </si>
  <si>
    <t>2026年1月29日</t>
  </si>
  <si>
    <t>换证（自我承诺免评审换证）</t>
  </si>
  <si>
    <t>成都市西江石油制品有限公司</t>
  </si>
  <si>
    <t>川A充963</t>
  </si>
  <si>
    <t>2025年8月23日</t>
  </si>
  <si>
    <t>车用液化天然气</t>
  </si>
  <si>
    <t>成都海臣气体有限公司</t>
  </si>
  <si>
    <t>川A充058</t>
  </si>
  <si>
    <t>中国石油天然气股份有限公司四川泸州销售分公司龙马城北加气站</t>
  </si>
  <si>
    <t>川E充810</t>
  </si>
  <si>
    <t>2021年8月20日</t>
  </si>
  <si>
    <t>2022年12月4日</t>
  </si>
  <si>
    <t>单位更名+充装地址更名</t>
  </si>
  <si>
    <t>泸州局</t>
  </si>
  <si>
    <t>木里顺利燃气有限责任公司</t>
  </si>
  <si>
    <t>川W充412</t>
  </si>
  <si>
    <t>凉山彝族自治州市场监督管理局</t>
  </si>
  <si>
    <t>中国石化销售股份有限公司四川泸州石油分公司永乐服务区加油站A站</t>
  </si>
  <si>
    <t>川E充826</t>
  </si>
  <si>
    <t>2021年8月30日</t>
  </si>
  <si>
    <t>2025年8月29日</t>
  </si>
  <si>
    <t>中国石化销售股份有限公司四川泸州石油分公司永乐服务区加油站B站</t>
  </si>
  <si>
    <t>川E充827</t>
  </si>
  <si>
    <t>四川孟林公交燃气有限公司</t>
  </si>
  <si>
    <t xml:space="preserve">川B充846    </t>
  </si>
  <si>
    <t>2021年8月23日</t>
  </si>
  <si>
    <t>绵阳三阳能源科技有限公司</t>
  </si>
  <si>
    <t>川B充853</t>
  </si>
  <si>
    <t>2025年8月22日</t>
  </si>
  <si>
    <t>西昌市合顺燃气有限责任公司</t>
  </si>
  <si>
    <t>川W充410</t>
  </si>
  <si>
    <t>换证+公司更名+地址更名</t>
  </si>
  <si>
    <t>成都欧士达检测技术有限公司</t>
  </si>
  <si>
    <t>TS7451184-2025</t>
  </si>
  <si>
    <t>PD5 特种气瓶 限车用压缩天然气气瓶、车用液化天然气气瓶</t>
  </si>
  <si>
    <t>四川省犍为金焰气体有限公司</t>
  </si>
  <si>
    <t>TS7451126-2024</t>
  </si>
  <si>
    <t>2024年8月10日</t>
  </si>
  <si>
    <t>PD4 溶解乙炔气瓶</t>
  </si>
  <si>
    <t>广汉蜀地钢瓶有限公司</t>
  </si>
  <si>
    <t>TS7451014-2025</t>
  </si>
  <si>
    <t>2025年8月17日</t>
  </si>
  <si>
    <t>PD2 焊接气瓶 限甲烷；PD3 液化石油气钢；PD5 特种气瓶（限车载压缩天然气气瓶）</t>
  </si>
  <si>
    <t>四川同庆环保科技有限公司</t>
  </si>
  <si>
    <t>TS7451128-2024</t>
  </si>
  <si>
    <t>2021年8月17日</t>
  </si>
  <si>
    <t>2024年7月21日</t>
  </si>
  <si>
    <t>PD5 特种气瓶 限焊接绝热气瓶、车用液化天然气气瓶</t>
  </si>
  <si>
    <t>增项</t>
  </si>
  <si>
    <t>四川华建石油天然气工程有限公司</t>
  </si>
  <si>
    <t>TS3851A44-2023</t>
  </si>
  <si>
    <t>2023年8月25日</t>
  </si>
  <si>
    <t>GB1、GC2</t>
  </si>
  <si>
    <t>四川庆能建设工程有限公司</t>
  </si>
  <si>
    <t>TS3851E48-2025</t>
  </si>
  <si>
    <t>四川信长建设工程有限公司</t>
  </si>
  <si>
    <t>TS3851E49-2025</t>
  </si>
  <si>
    <t xml:space="preserve">GB1、GC2 </t>
  </si>
  <si>
    <t>西昌市燃气有限公司</t>
  </si>
  <si>
    <t>TS3851B30-2025</t>
  </si>
  <si>
    <t>2025年8月18日</t>
  </si>
  <si>
    <t>绵阳市市政建筑工程有限责任公司</t>
  </si>
  <si>
    <t>TS3851E50-2025</t>
  </si>
  <si>
    <t>四川宏盛昌安装工程有限公司</t>
  </si>
  <si>
    <t>TS3851E31-2025</t>
  </si>
  <si>
    <t>2025年4月1日</t>
  </si>
  <si>
    <t>广元市大强机械化工程有限责任公司</t>
  </si>
  <si>
    <t>TS3851E12-2024</t>
  </si>
  <si>
    <t>2024年12月26日</t>
  </si>
  <si>
    <t>广元局</t>
  </si>
  <si>
    <t>四川明帆管道工程有限公司</t>
  </si>
  <si>
    <t>TS3851E47-2025</t>
  </si>
  <si>
    <t>GB1</t>
  </si>
  <si>
    <t>69</t>
  </si>
  <si>
    <t>成都海光核电技术服务有限公司</t>
  </si>
  <si>
    <t>TS3851D49-2023</t>
  </si>
  <si>
    <t>2023年2月21日</t>
  </si>
  <si>
    <t>GC2</t>
  </si>
  <si>
    <t>四川合力空调净化工程有限公司</t>
  </si>
  <si>
    <t>TS3851D13-2025</t>
  </si>
  <si>
    <t>中国建筑西南设计研究院有限公司</t>
  </si>
  <si>
    <t>TS1851B13-2025</t>
  </si>
  <si>
    <t>GB1、GB2、GC1（覆盖GC2级)、GCD（覆盖GC2级)</t>
  </si>
  <si>
    <t xml:space="preserve">
德阳汇中管道有限公司</t>
  </si>
  <si>
    <t>TS2751305-2025</t>
  </si>
  <si>
    <t>压力管道管件（有缝管件B2）</t>
  </si>
  <si>
    <t xml:space="preserve">
厚普清洁能源股份有限公司</t>
  </si>
  <si>
    <t>TS2751306-2025</t>
  </si>
  <si>
    <t>元件组合装置（工厂化预制管段）</t>
  </si>
  <si>
    <t>金品冠科技集团有限公司</t>
  </si>
  <si>
    <t>TS2751114-2025</t>
  </si>
  <si>
    <t>2025年8月16日</t>
  </si>
  <si>
    <t>压力管道管子 （焊接钢管）B、压力管道管件（有缝管件）B2</t>
  </si>
  <si>
    <t>四川省德利塑胶集团有限公司</t>
  </si>
  <si>
    <t>TS2751307-2025</t>
  </si>
  <si>
    <t>2021年8月27日</t>
  </si>
  <si>
    <t>2025年8月26日</t>
  </si>
  <si>
    <t>压力管道管子B 限非金属材料管（聚乙烯管）</t>
  </si>
  <si>
    <t>四川凌耘建科技有限公司</t>
  </si>
  <si>
    <t>TS2251230-2025</t>
  </si>
  <si>
    <t xml:space="preserve">固定式压力容器 其他高压容器A2 </t>
  </si>
  <si>
    <t>厚普清洁能源股份有限公司</t>
  </si>
  <si>
    <t>TS2251151-2025</t>
  </si>
  <si>
    <t>固定式压力容器  中、低压容器（D） 压力容器设计外委</t>
  </si>
  <si>
    <t>成都成发科能动力工程有限公司</t>
  </si>
  <si>
    <t>TS2251148-2025</t>
  </si>
  <si>
    <t>四川竹根锅炉股份有限公司</t>
  </si>
  <si>
    <t>TS2251231-2025</t>
  </si>
  <si>
    <t>2025年10月12日</t>
  </si>
  <si>
    <t>固定式压力容器  中、低压容器（D）（限第一、二类中低压容器）</t>
  </si>
  <si>
    <t>乐山川天燃气输配设备有限公司</t>
  </si>
  <si>
    <t>TS2251232-2025</t>
  </si>
  <si>
    <t>2025年9月24日</t>
  </si>
  <si>
    <t>固定式压力容器 其他高压容器A2 高压容器设计外委</t>
  </si>
  <si>
    <t>中国石油天然气股份有限公司西南油气田分公司川西北气矿</t>
  </si>
  <si>
    <t>TS951007-2024</t>
  </si>
  <si>
    <t>2024年8月16日</t>
  </si>
  <si>
    <t>汽车罐车</t>
  </si>
  <si>
    <t>更名</t>
  </si>
  <si>
    <t>四川美丰梅塞尔气体产品有限公司</t>
  </si>
  <si>
    <t>TS951115-2025</t>
  </si>
  <si>
    <t>2021年8月25日</t>
  </si>
  <si>
    <t>2025年8月24日</t>
  </si>
  <si>
    <t>二氧化碳</t>
  </si>
  <si>
    <t>四川永祥多晶硅有限公司</t>
  </si>
  <si>
    <t>TS951050-2025</t>
  </si>
  <si>
    <t>2025年10月26日</t>
  </si>
  <si>
    <t>液氧</t>
  </si>
  <si>
    <t>成都逸豪电梯有限公司</t>
  </si>
  <si>
    <t>TS3351893-2025</t>
  </si>
  <si>
    <r>
      <rPr>
        <sz val="10"/>
        <rFont val="宋体"/>
        <charset val="134"/>
      </rPr>
      <t>曳引驱动乘客电梯</t>
    </r>
    <r>
      <rPr>
        <sz val="10"/>
        <rFont val="Arial"/>
        <charset val="0"/>
      </rPr>
      <t>(</t>
    </r>
    <r>
      <rPr>
        <sz val="10"/>
        <rFont val="宋体"/>
        <charset val="134"/>
      </rPr>
      <t>含消防员电梯）</t>
    </r>
  </si>
  <si>
    <t>V≤2.5m/s</t>
  </si>
  <si>
    <t>曳引驱动载货电梯和强制驱动载货电梯（含防爆电梯中的载货电梯）</t>
  </si>
  <si>
    <t>不分级</t>
  </si>
  <si>
    <t>—</t>
  </si>
  <si>
    <t>四川正驰电梯有限公司</t>
  </si>
  <si>
    <t>TS3351894-2025</t>
  </si>
  <si>
    <t>79</t>
  </si>
  <si>
    <t>自动扶梯与自动人行道</t>
  </si>
  <si>
    <t>杂物电梯（含防爆电梯中的杂物电梯）</t>
  </si>
  <si>
    <t>四川奥星电梯有限公司</t>
  </si>
  <si>
    <t>TS3351248-2025</t>
  </si>
  <si>
    <t>2025年8月31日</t>
  </si>
  <si>
    <t>V≤6.0m/s</t>
  </si>
  <si>
    <t>液压驱动电梯</t>
  </si>
  <si>
    <t>60</t>
  </si>
  <si>
    <t>82</t>
  </si>
  <si>
    <t>四川绅旺达建筑工程有限公司</t>
  </si>
  <si>
    <t>TS3351368-2023</t>
  </si>
  <si>
    <t>2023年9月19日</t>
  </si>
  <si>
    <t>四川吉力天成建设工程有限公司</t>
  </si>
  <si>
    <t>TS3351895-2025</t>
  </si>
  <si>
    <t>曳引驱动乘客电梯(含消防员电梯）</t>
  </si>
  <si>
    <t>四川华帅电梯有限公司</t>
  </si>
  <si>
    <t>TS3351896-2025</t>
  </si>
  <si>
    <t>曳引驱动乘客电梯（含消防员电梯）</t>
  </si>
  <si>
    <t>自动扶梯和自动人行道</t>
  </si>
  <si>
    <t>85</t>
  </si>
  <si>
    <t>四川科莱机电工程有限公司</t>
  </si>
  <si>
    <t>TS3351897-2025</t>
  </si>
  <si>
    <t>曳引驱动乘客电梯（含消防电梯）</t>
  </si>
  <si>
    <t>乐至县祥泰电梯工程有限公司</t>
  </si>
  <si>
    <t>TS3351620-2025</t>
  </si>
  <si>
    <t>75</t>
  </si>
  <si>
    <t>杂物电梯（含防爆电梯中的杂物电梯</t>
  </si>
  <si>
    <t>四川盛捷电梯工程有限公司</t>
  </si>
  <si>
    <t>TS3351614-2025</t>
  </si>
  <si>
    <t>2025年8月9日</t>
  </si>
  <si>
    <t>换证+更址</t>
  </si>
  <si>
    <t>四川诺力恒建设工程有限公司</t>
  </si>
  <si>
    <t>TS3351898-2025</t>
  </si>
  <si>
    <t>川开建设有限责任公司</t>
  </si>
  <si>
    <t>TS3351899-2025</t>
  </si>
  <si>
    <t>杭州西奥电梯有限公司四川分公司</t>
  </si>
  <si>
    <t>TS3351564-2024</t>
  </si>
  <si>
    <t>2025年10月22日</t>
  </si>
  <si>
    <t>四川新华物业有限公司</t>
  </si>
  <si>
    <t>TS3351A01-2025</t>
  </si>
  <si>
    <t>四川锐奥机电设备有限公司</t>
  </si>
  <si>
    <t>TS3351440-2024</t>
  </si>
  <si>
    <t>2024年8月2日</t>
  </si>
  <si>
    <t>变更</t>
  </si>
  <si>
    <t>81</t>
  </si>
  <si>
    <t>四川嘉安瑞恒建设工程有限公司</t>
  </si>
  <si>
    <t>TS3351900-2025</t>
  </si>
  <si>
    <t>94</t>
  </si>
  <si>
    <t>四川金疆智享楼宇设备有限公司</t>
  </si>
  <si>
    <t>TS3351901-2025</t>
  </si>
  <si>
    <t>95</t>
  </si>
  <si>
    <t>四川佰银安电梯服务有限公司</t>
  </si>
  <si>
    <t>TS3351617-2025</t>
  </si>
  <si>
    <t>四川幕尼黑建筑科技有限公司</t>
  </si>
  <si>
    <t>TS3351902-2025</t>
  </si>
  <si>
    <t>四川屹通电梯有限公司</t>
  </si>
  <si>
    <t>TS3351903-2025</t>
  </si>
  <si>
    <t>四川爱立威机电设备有限公司</t>
  </si>
  <si>
    <t>TS3351904-2025</t>
  </si>
  <si>
    <t>四川鸿瑞邦建筑工程有限公司</t>
  </si>
  <si>
    <t>TS3351905-2025</t>
  </si>
  <si>
    <t xml:space="preserve">V≤2.5m/s </t>
  </si>
  <si>
    <t>87</t>
  </si>
  <si>
    <t>100</t>
  </si>
  <si>
    <t>四川天府汇丰机电成套设备有限公司</t>
  </si>
  <si>
    <t>TS3351624-2025</t>
  </si>
  <si>
    <r>
      <rPr>
        <sz val="10"/>
        <rFont val="Arial"/>
        <charset val="0"/>
      </rPr>
      <t>V</t>
    </r>
    <r>
      <rPr>
        <sz val="10"/>
        <rFont val="宋体"/>
        <charset val="134"/>
      </rPr>
      <t>＞</t>
    </r>
    <r>
      <rPr>
        <sz val="10"/>
        <rFont val="Arial"/>
        <charset val="0"/>
      </rPr>
      <t>6.0m/s</t>
    </r>
  </si>
  <si>
    <t>四川良铸电气工程有限公司</t>
  </si>
  <si>
    <t>TS3351635-2025</t>
  </si>
  <si>
    <t>2021年8月26日</t>
  </si>
  <si>
    <t>2025年11月20日</t>
  </si>
  <si>
    <t>永大电梯设备（中国）有限公司四川分公司</t>
  </si>
  <si>
    <t>TS3351040-2025</t>
  </si>
  <si>
    <t>2025年8月25日</t>
  </si>
  <si>
    <r>
      <rPr>
        <sz val="11"/>
        <rFont val="宋体"/>
        <charset val="134"/>
      </rPr>
      <t>曳引驱动乘客电梯</t>
    </r>
    <r>
      <rPr>
        <sz val="11"/>
        <rFont val="Arial"/>
        <charset val="0"/>
      </rPr>
      <t>(</t>
    </r>
    <r>
      <rPr>
        <sz val="11"/>
        <rFont val="宋体"/>
        <charset val="134"/>
      </rPr>
      <t>含消防员电梯）</t>
    </r>
  </si>
  <si>
    <t>四川安容信电梯工程有限公司</t>
  </si>
  <si>
    <t>TS3351326-2022</t>
  </si>
  <si>
    <t>四川省卿欣电梯服务有限公司</t>
  </si>
  <si>
    <t>TS3351628-2025</t>
  </si>
  <si>
    <t>宜宾局</t>
  </si>
  <si>
    <t>四川智继盛建设工程有限公司</t>
  </si>
  <si>
    <t>TS3351906-2025</t>
  </si>
  <si>
    <t>2025年年8月30日</t>
  </si>
  <si>
    <t>四川中品益重建设工程有限公司</t>
  </si>
  <si>
    <t>TS3351907-2025</t>
  </si>
  <si>
    <t>成都新锦越盛科技有限公司</t>
  </si>
  <si>
    <t>TS3351908-2025</t>
  </si>
  <si>
    <t>说明：以上信息包括省局审批及省局委托市（州）局审批的发证信息。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</si>
</sst>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3">
    <font>
      <sz val="11"/>
      <color theme="1"/>
      <name val="等线"/>
      <charset val="134"/>
      <scheme val="minor"/>
    </font>
    <font>
      <b/>
      <sz val="10"/>
      <name val="仿宋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sz val="10"/>
      <name val="楷体"/>
      <charset val="134"/>
    </font>
    <font>
      <sz val="10"/>
      <name val="仿宋"/>
      <charset val="134"/>
    </font>
    <font>
      <b/>
      <sz val="20"/>
      <name val="等线"/>
      <charset val="134"/>
      <scheme val="minor"/>
    </font>
    <font>
      <b/>
      <sz val="10"/>
      <name val="楷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0"/>
      <name val="宋体"/>
      <charset val="0"/>
    </font>
    <font>
      <sz val="10"/>
      <name val="Arial"/>
      <charset val="0"/>
    </font>
    <font>
      <sz val="10"/>
      <color rgb="FFFF0000"/>
      <name val="等线"/>
      <charset val="134"/>
      <scheme val="minor"/>
    </font>
    <font>
      <sz val="11"/>
      <name val="宋体"/>
      <charset val="134"/>
    </font>
    <font>
      <sz val="11"/>
      <name val="Arial"/>
      <charset val="0"/>
    </font>
    <font>
      <sz val="10"/>
      <color rgb="FFFF0000"/>
      <name val="Arial"/>
      <charset val="0"/>
    </font>
    <font>
      <sz val="12"/>
      <name val="等线"/>
      <charset val="134"/>
      <scheme val="minor"/>
    </font>
    <font>
      <sz val="11"/>
      <name val="宋体"/>
      <charset val="0"/>
    </font>
    <font>
      <b/>
      <sz val="16"/>
      <name val="楷体"/>
      <charset val="134"/>
    </font>
    <font>
      <sz val="11"/>
      <color theme="1"/>
      <name val="宋体"/>
      <charset val="134"/>
    </font>
    <font>
      <b/>
      <sz val="16"/>
      <name val="仿宋"/>
      <charset val="134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1" fillId="19" borderId="22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42" fillId="30" borderId="23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0"/>
  </cellStyleXfs>
  <cellXfs count="1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49" fontId="22" fillId="4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1" fontId="2" fillId="4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266700</xdr:colOff>
      <xdr:row>105</xdr:row>
      <xdr:rowOff>590550</xdr:rowOff>
    </xdr:from>
    <xdr:to>
      <xdr:col>7</xdr:col>
      <xdr:colOff>482600</xdr:colOff>
      <xdr:row>105</xdr:row>
      <xdr:rowOff>590550</xdr:rowOff>
    </xdr:to>
    <xdr:cxnSp>
      <xdr:nvCxnSpPr>
        <xdr:cNvPr id="2" name="直接连接符 1"/>
        <xdr:cNvCxnSpPr/>
      </xdr:nvCxnSpPr>
      <xdr:spPr>
        <a:xfrm>
          <a:off x="9650730" y="65920620"/>
          <a:ext cx="2159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310"/>
  <sheetViews>
    <sheetView tabSelected="1" zoomScale="90" zoomScaleNormal="90" workbookViewId="0">
      <pane ySplit="2" topLeftCell="A3" activePane="bottomLeft" state="frozen"/>
      <selection/>
      <selection pane="bottomLeft" activeCell="C3" sqref="C3"/>
    </sheetView>
  </sheetViews>
  <sheetFormatPr defaultColWidth="9" defaultRowHeight="12"/>
  <cols>
    <col min="1" max="1" width="5.75" style="4" customWidth="1"/>
    <col min="2" max="2" width="31.25" style="7" customWidth="1"/>
    <col min="3" max="3" width="17.75" style="8" customWidth="1"/>
    <col min="4" max="4" width="19.25" style="9" customWidth="1"/>
    <col min="5" max="5" width="18.875" style="10" customWidth="1"/>
    <col min="6" max="6" width="30.1416666666667" style="11" customWidth="1"/>
    <col min="7" max="7" width="0.133333333333333" style="8" customWidth="1"/>
    <col min="8" max="8" width="25.75" style="8" customWidth="1"/>
    <col min="9" max="9" width="16.75" style="4" customWidth="1"/>
    <col min="10" max="10" width="20.375" style="8" customWidth="1"/>
    <col min="11" max="11" width="17.875" style="8" customWidth="1"/>
    <col min="12" max="12" width="15.75" style="4" customWidth="1"/>
    <col min="13" max="13" width="17" style="4" customWidth="1"/>
    <col min="14" max="15" width="9" style="4"/>
    <col min="16" max="16" width="17.225" style="4" customWidth="1"/>
    <col min="17" max="16384" width="9" style="4"/>
  </cols>
  <sheetData>
    <row r="1" ht="39" customHeight="1" spans="1:1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1" customFormat="1" ht="40.5" customHeight="1" spans="1:11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/>
      <c r="H2" s="19"/>
      <c r="I2" s="13" t="s">
        <v>7</v>
      </c>
      <c r="J2" s="37" t="s">
        <v>8</v>
      </c>
      <c r="K2" s="37" t="s">
        <v>9</v>
      </c>
    </row>
    <row r="3" s="1" customFormat="1" ht="40.5" customHeight="1" spans="1:11">
      <c r="A3" s="20">
        <v>1</v>
      </c>
      <c r="B3" s="21" t="s">
        <v>10</v>
      </c>
      <c r="C3" s="22" t="s">
        <v>11</v>
      </c>
      <c r="D3" s="22" t="s">
        <v>12</v>
      </c>
      <c r="E3" s="22" t="s">
        <v>13</v>
      </c>
      <c r="F3" s="21" t="s">
        <v>14</v>
      </c>
      <c r="G3" s="21"/>
      <c r="H3" s="21"/>
      <c r="I3" s="38" t="s">
        <v>15</v>
      </c>
      <c r="J3" s="21" t="s">
        <v>16</v>
      </c>
      <c r="K3" s="21" t="s">
        <v>17</v>
      </c>
    </row>
    <row r="4" s="2" customFormat="1" ht="50.1" customHeight="1" spans="1:11">
      <c r="A4" s="20">
        <v>2</v>
      </c>
      <c r="B4" s="21" t="s">
        <v>18</v>
      </c>
      <c r="C4" s="22" t="s">
        <v>19</v>
      </c>
      <c r="D4" s="22" t="s">
        <v>20</v>
      </c>
      <c r="E4" s="22" t="s">
        <v>21</v>
      </c>
      <c r="F4" s="21" t="s">
        <v>22</v>
      </c>
      <c r="G4" s="21" t="s">
        <v>14</v>
      </c>
      <c r="H4" s="21" t="s">
        <v>14</v>
      </c>
      <c r="I4" s="38" t="s">
        <v>15</v>
      </c>
      <c r="J4" s="21" t="s">
        <v>23</v>
      </c>
      <c r="K4" s="21" t="s">
        <v>17</v>
      </c>
    </row>
    <row r="5" s="2" customFormat="1" ht="47.25" customHeight="1" spans="1:13">
      <c r="A5" s="20">
        <v>3</v>
      </c>
      <c r="B5" s="21" t="s">
        <v>24</v>
      </c>
      <c r="C5" s="23" t="s">
        <v>25</v>
      </c>
      <c r="D5" s="24" t="s">
        <v>26</v>
      </c>
      <c r="E5" s="24" t="s">
        <v>27</v>
      </c>
      <c r="F5" s="25" t="s">
        <v>28</v>
      </c>
      <c r="G5" s="26" t="s">
        <v>29</v>
      </c>
      <c r="H5" s="21" t="s">
        <v>29</v>
      </c>
      <c r="I5" s="38" t="s">
        <v>15</v>
      </c>
      <c r="J5" s="21" t="s">
        <v>23</v>
      </c>
      <c r="K5" s="38" t="s">
        <v>30</v>
      </c>
      <c r="L5" s="39"/>
      <c r="M5" s="39"/>
    </row>
    <row r="6" s="2" customFormat="1" ht="53.25" customHeight="1" spans="1:11">
      <c r="A6" s="20">
        <v>4</v>
      </c>
      <c r="B6" s="27" t="s">
        <v>31</v>
      </c>
      <c r="C6" s="27" t="s">
        <v>32</v>
      </c>
      <c r="D6" s="28" t="s">
        <v>33</v>
      </c>
      <c r="E6" s="28" t="s">
        <v>34</v>
      </c>
      <c r="F6" s="29" t="s">
        <v>35</v>
      </c>
      <c r="G6" s="23"/>
      <c r="H6" s="23"/>
      <c r="I6" s="38" t="s">
        <v>15</v>
      </c>
      <c r="J6" s="27" t="s">
        <v>16</v>
      </c>
      <c r="K6" s="27" t="s">
        <v>30</v>
      </c>
    </row>
    <row r="7" s="2" customFormat="1" ht="46.5" customHeight="1" spans="1:11">
      <c r="A7" s="20">
        <v>5</v>
      </c>
      <c r="B7" s="25" t="s">
        <v>36</v>
      </c>
      <c r="C7" s="28" t="s">
        <v>37</v>
      </c>
      <c r="D7" s="28" t="s">
        <v>12</v>
      </c>
      <c r="E7" s="28" t="s">
        <v>38</v>
      </c>
      <c r="F7" s="23" t="s">
        <v>35</v>
      </c>
      <c r="G7" s="23" t="s">
        <v>35</v>
      </c>
      <c r="H7" s="23" t="s">
        <v>35</v>
      </c>
      <c r="I7" s="38" t="s">
        <v>15</v>
      </c>
      <c r="J7" s="27" t="s">
        <v>16</v>
      </c>
      <c r="K7" s="25" t="s">
        <v>39</v>
      </c>
    </row>
    <row r="8" s="2" customFormat="1" ht="47.25" customHeight="1" spans="1:11">
      <c r="A8" s="20">
        <v>6</v>
      </c>
      <c r="B8" s="25" t="s">
        <v>40</v>
      </c>
      <c r="C8" s="28" t="s">
        <v>41</v>
      </c>
      <c r="D8" s="28" t="s">
        <v>42</v>
      </c>
      <c r="E8" s="28" t="s">
        <v>43</v>
      </c>
      <c r="F8" s="23" t="s">
        <v>35</v>
      </c>
      <c r="G8" s="23"/>
      <c r="H8" s="23"/>
      <c r="I8" s="38" t="s">
        <v>15</v>
      </c>
      <c r="J8" s="27" t="s">
        <v>16</v>
      </c>
      <c r="K8" s="25" t="s">
        <v>44</v>
      </c>
    </row>
    <row r="9" s="2" customFormat="1" ht="51" customHeight="1" spans="1:11">
      <c r="A9" s="20">
        <v>7</v>
      </c>
      <c r="B9" s="25" t="s">
        <v>24</v>
      </c>
      <c r="C9" s="25" t="s">
        <v>45</v>
      </c>
      <c r="D9" s="21" t="s">
        <v>26</v>
      </c>
      <c r="E9" s="21" t="s">
        <v>27</v>
      </c>
      <c r="F9" s="25" t="s">
        <v>46</v>
      </c>
      <c r="G9" s="25"/>
      <c r="H9" s="25" t="s">
        <v>47</v>
      </c>
      <c r="I9" s="38" t="s">
        <v>15</v>
      </c>
      <c r="J9" s="25" t="s">
        <v>23</v>
      </c>
      <c r="K9" s="25" t="s">
        <v>30</v>
      </c>
    </row>
    <row r="10" s="2" customFormat="1" ht="45" customHeight="1" spans="1:11">
      <c r="A10" s="20">
        <v>8</v>
      </c>
      <c r="B10" s="25" t="s">
        <v>48</v>
      </c>
      <c r="C10" s="25" t="s">
        <v>49</v>
      </c>
      <c r="D10" s="21" t="s">
        <v>26</v>
      </c>
      <c r="E10" s="21" t="s">
        <v>27</v>
      </c>
      <c r="F10" s="25" t="s">
        <v>46</v>
      </c>
      <c r="G10" s="25"/>
      <c r="H10" s="25" t="s">
        <v>50</v>
      </c>
      <c r="I10" s="38" t="s">
        <v>15</v>
      </c>
      <c r="J10" s="25" t="s">
        <v>23</v>
      </c>
      <c r="K10" s="25" t="s">
        <v>30</v>
      </c>
    </row>
    <row r="11" s="2" customFormat="1" ht="39.75" customHeight="1" spans="1:11">
      <c r="A11" s="20">
        <v>9</v>
      </c>
      <c r="B11" s="25" t="s">
        <v>51</v>
      </c>
      <c r="C11" s="25" t="s">
        <v>52</v>
      </c>
      <c r="D11" s="21" t="s">
        <v>53</v>
      </c>
      <c r="E11" s="21" t="s">
        <v>54</v>
      </c>
      <c r="F11" s="25" t="s">
        <v>46</v>
      </c>
      <c r="G11" s="25"/>
      <c r="H11" s="25" t="s">
        <v>55</v>
      </c>
      <c r="I11" s="38" t="s">
        <v>15</v>
      </c>
      <c r="J11" s="25" t="s">
        <v>16</v>
      </c>
      <c r="K11" s="25" t="s">
        <v>30</v>
      </c>
    </row>
    <row r="12" ht="52.5" customHeight="1" spans="1:11">
      <c r="A12" s="20">
        <v>10</v>
      </c>
      <c r="B12" s="25" t="s">
        <v>56</v>
      </c>
      <c r="C12" s="30" t="s">
        <v>57</v>
      </c>
      <c r="D12" s="21" t="s">
        <v>58</v>
      </c>
      <c r="E12" s="21" t="s">
        <v>59</v>
      </c>
      <c r="F12" s="26" t="s">
        <v>46</v>
      </c>
      <c r="G12" s="25"/>
      <c r="H12" s="26" t="s">
        <v>60</v>
      </c>
      <c r="I12" s="38" t="s">
        <v>15</v>
      </c>
      <c r="J12" s="25" t="s">
        <v>61</v>
      </c>
      <c r="K12" s="25" t="s">
        <v>30</v>
      </c>
    </row>
    <row r="13" ht="42.75" customHeight="1" spans="1:11">
      <c r="A13" s="20">
        <v>11</v>
      </c>
      <c r="B13" s="27" t="s">
        <v>62</v>
      </c>
      <c r="C13" s="30" t="s">
        <v>63</v>
      </c>
      <c r="D13" s="31" t="s">
        <v>64</v>
      </c>
      <c r="E13" s="31" t="s">
        <v>65</v>
      </c>
      <c r="F13" s="27" t="s">
        <v>46</v>
      </c>
      <c r="G13" s="30"/>
      <c r="H13" s="27" t="s">
        <v>66</v>
      </c>
      <c r="I13" s="38" t="s">
        <v>15</v>
      </c>
      <c r="J13" s="30" t="s">
        <v>23</v>
      </c>
      <c r="K13" s="30" t="s">
        <v>67</v>
      </c>
    </row>
    <row r="14" s="3" customFormat="1" ht="51.75" customHeight="1" spans="1:16">
      <c r="A14" s="20">
        <v>12</v>
      </c>
      <c r="B14" s="21" t="s">
        <v>68</v>
      </c>
      <c r="C14" s="21" t="s">
        <v>69</v>
      </c>
      <c r="D14" s="21" t="s">
        <v>70</v>
      </c>
      <c r="E14" s="21" t="s">
        <v>71</v>
      </c>
      <c r="F14" s="21" t="s">
        <v>72</v>
      </c>
      <c r="G14" s="21" t="s">
        <v>60</v>
      </c>
      <c r="H14" s="21" t="s">
        <v>60</v>
      </c>
      <c r="I14" s="38" t="s">
        <v>15</v>
      </c>
      <c r="J14" s="21" t="s">
        <v>16</v>
      </c>
      <c r="K14" s="34" t="s">
        <v>17</v>
      </c>
      <c r="L14" s="40"/>
      <c r="M14" s="41"/>
      <c r="N14" s="41"/>
      <c r="O14" s="41"/>
      <c r="P14" s="41"/>
    </row>
    <row r="15" ht="52.5" customHeight="1" spans="1:16">
      <c r="A15" s="20">
        <v>13</v>
      </c>
      <c r="B15" s="25" t="s">
        <v>73</v>
      </c>
      <c r="C15" s="21" t="s">
        <v>74</v>
      </c>
      <c r="D15" s="21" t="s">
        <v>70</v>
      </c>
      <c r="E15" s="21" t="s">
        <v>71</v>
      </c>
      <c r="F15" s="21" t="s">
        <v>72</v>
      </c>
      <c r="G15" s="21" t="s">
        <v>66</v>
      </c>
      <c r="H15" s="21" t="s">
        <v>66</v>
      </c>
      <c r="I15" s="38" t="s">
        <v>15</v>
      </c>
      <c r="J15" s="21" t="s">
        <v>16</v>
      </c>
      <c r="K15" s="34" t="s">
        <v>17</v>
      </c>
      <c r="L15" s="42"/>
      <c r="M15" s="42"/>
      <c r="N15" s="42"/>
      <c r="O15" s="40"/>
      <c r="P15" s="40"/>
    </row>
    <row r="16" ht="42" customHeight="1" spans="1:16">
      <c r="A16" s="20">
        <v>14</v>
      </c>
      <c r="B16" s="25" t="s">
        <v>75</v>
      </c>
      <c r="C16" s="21" t="s">
        <v>76</v>
      </c>
      <c r="D16" s="21" t="s">
        <v>70</v>
      </c>
      <c r="E16" s="21" t="s">
        <v>71</v>
      </c>
      <c r="F16" s="21" t="s">
        <v>72</v>
      </c>
      <c r="G16" s="21" t="s">
        <v>60</v>
      </c>
      <c r="H16" s="21" t="s">
        <v>60</v>
      </c>
      <c r="I16" s="38" t="s">
        <v>15</v>
      </c>
      <c r="J16" s="21" t="s">
        <v>16</v>
      </c>
      <c r="K16" s="34" t="s">
        <v>17</v>
      </c>
      <c r="L16" s="42"/>
      <c r="M16" s="42"/>
      <c r="N16" s="42"/>
      <c r="O16" s="40"/>
      <c r="P16" s="40"/>
    </row>
    <row r="17" ht="47.25" customHeight="1" spans="1:16">
      <c r="A17" s="20">
        <v>15</v>
      </c>
      <c r="B17" s="25" t="s">
        <v>77</v>
      </c>
      <c r="C17" s="21" t="s">
        <v>78</v>
      </c>
      <c r="D17" s="21" t="s">
        <v>70</v>
      </c>
      <c r="E17" s="21" t="s">
        <v>71</v>
      </c>
      <c r="F17" s="21" t="s">
        <v>72</v>
      </c>
      <c r="G17" s="21" t="s">
        <v>66</v>
      </c>
      <c r="H17" s="21" t="s">
        <v>66</v>
      </c>
      <c r="I17" s="38" t="s">
        <v>15</v>
      </c>
      <c r="J17" s="21" t="s">
        <v>16</v>
      </c>
      <c r="K17" s="34" t="s">
        <v>17</v>
      </c>
      <c r="L17" s="42"/>
      <c r="M17" s="42"/>
      <c r="N17" s="42"/>
      <c r="O17" s="40"/>
      <c r="P17" s="40"/>
    </row>
    <row r="18" ht="44.25" customHeight="1" spans="1:16">
      <c r="A18" s="20">
        <v>16</v>
      </c>
      <c r="B18" s="25" t="s">
        <v>79</v>
      </c>
      <c r="C18" s="21" t="s">
        <v>80</v>
      </c>
      <c r="D18" s="21" t="s">
        <v>81</v>
      </c>
      <c r="E18" s="21" t="s">
        <v>82</v>
      </c>
      <c r="F18" s="21" t="s">
        <v>72</v>
      </c>
      <c r="G18" s="21" t="s">
        <v>60</v>
      </c>
      <c r="H18" s="21" t="s">
        <v>60</v>
      </c>
      <c r="I18" s="38" t="s">
        <v>15</v>
      </c>
      <c r="J18" s="21" t="s">
        <v>16</v>
      </c>
      <c r="K18" s="34" t="s">
        <v>17</v>
      </c>
      <c r="L18" s="42"/>
      <c r="M18" s="42"/>
      <c r="N18" s="42"/>
      <c r="O18" s="40"/>
      <c r="P18" s="40"/>
    </row>
    <row r="19" ht="42.75" customHeight="1" spans="1:16">
      <c r="A19" s="20">
        <v>17</v>
      </c>
      <c r="B19" s="25" t="s">
        <v>83</v>
      </c>
      <c r="C19" s="21" t="s">
        <v>84</v>
      </c>
      <c r="D19" s="21" t="s">
        <v>81</v>
      </c>
      <c r="E19" s="21" t="s">
        <v>82</v>
      </c>
      <c r="F19" s="21" t="s">
        <v>72</v>
      </c>
      <c r="G19" s="21" t="s">
        <v>85</v>
      </c>
      <c r="H19" s="21" t="s">
        <v>85</v>
      </c>
      <c r="I19" s="38" t="s">
        <v>15</v>
      </c>
      <c r="J19" s="21" t="s">
        <v>16</v>
      </c>
      <c r="K19" s="34" t="s">
        <v>17</v>
      </c>
      <c r="L19" s="42"/>
      <c r="M19" s="42"/>
      <c r="N19" s="42"/>
      <c r="O19" s="40"/>
      <c r="P19" s="40"/>
    </row>
    <row r="20" ht="47.25" customHeight="1" spans="1:16">
      <c r="A20" s="20">
        <v>18</v>
      </c>
      <c r="B20" s="25" t="s">
        <v>86</v>
      </c>
      <c r="C20" s="25" t="s">
        <v>87</v>
      </c>
      <c r="D20" s="21" t="s">
        <v>88</v>
      </c>
      <c r="E20" s="21" t="s">
        <v>89</v>
      </c>
      <c r="F20" s="25" t="s">
        <v>90</v>
      </c>
      <c r="G20" s="25" t="s">
        <v>90</v>
      </c>
      <c r="H20" s="25" t="s">
        <v>91</v>
      </c>
      <c r="I20" s="38" t="s">
        <v>15</v>
      </c>
      <c r="J20" s="25" t="s">
        <v>23</v>
      </c>
      <c r="K20" s="34" t="s">
        <v>17</v>
      </c>
      <c r="L20" s="42"/>
      <c r="M20" s="43"/>
      <c r="N20" s="41"/>
      <c r="O20" s="43"/>
      <c r="P20" s="43"/>
    </row>
    <row r="21" ht="48.75" customHeight="1" spans="1:16">
      <c r="A21" s="20">
        <v>19</v>
      </c>
      <c r="B21" s="25" t="s">
        <v>92</v>
      </c>
      <c r="C21" s="25" t="s">
        <v>93</v>
      </c>
      <c r="D21" s="21" t="s">
        <v>88</v>
      </c>
      <c r="E21" s="21" t="s">
        <v>89</v>
      </c>
      <c r="F21" s="25" t="s">
        <v>94</v>
      </c>
      <c r="G21" s="25" t="s">
        <v>94</v>
      </c>
      <c r="H21" s="25" t="s">
        <v>91</v>
      </c>
      <c r="I21" s="38" t="s">
        <v>15</v>
      </c>
      <c r="J21" s="25" t="s">
        <v>23</v>
      </c>
      <c r="K21" s="34" t="s">
        <v>17</v>
      </c>
      <c r="L21" s="44"/>
      <c r="M21" s="44"/>
      <c r="N21" s="40"/>
      <c r="O21" s="42"/>
      <c r="P21" s="42"/>
    </row>
    <row r="22" ht="42.75" customHeight="1" spans="1:16">
      <c r="A22" s="20">
        <v>20</v>
      </c>
      <c r="B22" s="25" t="s">
        <v>95</v>
      </c>
      <c r="C22" s="25" t="s">
        <v>96</v>
      </c>
      <c r="D22" s="21" t="s">
        <v>97</v>
      </c>
      <c r="E22" s="21" t="s">
        <v>98</v>
      </c>
      <c r="F22" s="25" t="s">
        <v>99</v>
      </c>
      <c r="G22" s="25" t="s">
        <v>99</v>
      </c>
      <c r="H22" s="25" t="s">
        <v>91</v>
      </c>
      <c r="I22" s="38" t="s">
        <v>15</v>
      </c>
      <c r="J22" s="25" t="s">
        <v>100</v>
      </c>
      <c r="K22" s="34" t="s">
        <v>17</v>
      </c>
      <c r="L22" s="44"/>
      <c r="M22" s="44"/>
      <c r="N22" s="40"/>
      <c r="O22" s="42"/>
      <c r="P22" s="42"/>
    </row>
    <row r="23" ht="42.75" customHeight="1" spans="1:16">
      <c r="A23" s="20">
        <v>21</v>
      </c>
      <c r="B23" s="25" t="s">
        <v>101</v>
      </c>
      <c r="C23" s="25" t="s">
        <v>102</v>
      </c>
      <c r="D23" s="21" t="s">
        <v>12</v>
      </c>
      <c r="E23" s="21" t="s">
        <v>103</v>
      </c>
      <c r="F23" s="25" t="s">
        <v>104</v>
      </c>
      <c r="G23" s="25" t="s">
        <v>104</v>
      </c>
      <c r="H23" s="25" t="s">
        <v>91</v>
      </c>
      <c r="I23" s="38" t="s">
        <v>15</v>
      </c>
      <c r="J23" s="25" t="s">
        <v>105</v>
      </c>
      <c r="K23" s="34" t="s">
        <v>17</v>
      </c>
      <c r="L23" s="44"/>
      <c r="M23" s="44"/>
      <c r="N23" s="40"/>
      <c r="O23" s="42"/>
      <c r="P23" s="42"/>
    </row>
    <row r="24" ht="48" customHeight="1" spans="1:16">
      <c r="A24" s="20">
        <v>22</v>
      </c>
      <c r="B24" s="30" t="s">
        <v>106</v>
      </c>
      <c r="C24" s="32" t="s">
        <v>107</v>
      </c>
      <c r="D24" s="33" t="s">
        <v>33</v>
      </c>
      <c r="E24" s="33" t="s">
        <v>108</v>
      </c>
      <c r="F24" s="30" t="s">
        <v>109</v>
      </c>
      <c r="G24" s="30"/>
      <c r="H24" s="30"/>
      <c r="I24" s="38" t="s">
        <v>15</v>
      </c>
      <c r="J24" s="30" t="s">
        <v>16</v>
      </c>
      <c r="K24" s="34" t="s">
        <v>30</v>
      </c>
      <c r="L24" s="45"/>
      <c r="M24" s="45"/>
      <c r="N24" s="45"/>
      <c r="O24" s="46"/>
      <c r="P24" s="46"/>
    </row>
    <row r="25" ht="48" customHeight="1" spans="1:16">
      <c r="A25" s="20">
        <v>23</v>
      </c>
      <c r="B25" s="30" t="s">
        <v>110</v>
      </c>
      <c r="C25" s="30" t="s">
        <v>111</v>
      </c>
      <c r="D25" s="33" t="s">
        <v>112</v>
      </c>
      <c r="E25" s="33" t="s">
        <v>113</v>
      </c>
      <c r="F25" s="30" t="s">
        <v>114</v>
      </c>
      <c r="G25" s="30"/>
      <c r="H25" s="30"/>
      <c r="I25" s="38" t="s">
        <v>15</v>
      </c>
      <c r="J25" s="34" t="s">
        <v>16</v>
      </c>
      <c r="K25" s="34" t="s">
        <v>115</v>
      </c>
      <c r="L25" s="45"/>
      <c r="M25" s="45"/>
      <c r="N25" s="45"/>
      <c r="O25" s="45"/>
      <c r="P25" s="45"/>
    </row>
    <row r="26" ht="52.5" customHeight="1" spans="1:16">
      <c r="A26" s="20">
        <v>24</v>
      </c>
      <c r="B26" s="30" t="s">
        <v>116</v>
      </c>
      <c r="C26" s="32" t="s">
        <v>117</v>
      </c>
      <c r="D26" s="33" t="s">
        <v>26</v>
      </c>
      <c r="E26" s="33" t="s">
        <v>27</v>
      </c>
      <c r="F26" s="30" t="s">
        <v>118</v>
      </c>
      <c r="G26" s="30"/>
      <c r="H26" s="30"/>
      <c r="I26" s="38" t="s">
        <v>15</v>
      </c>
      <c r="J26" s="34" t="s">
        <v>16</v>
      </c>
      <c r="K26" s="34" t="s">
        <v>119</v>
      </c>
      <c r="L26" s="45"/>
      <c r="M26" s="45"/>
      <c r="N26" s="45"/>
      <c r="O26" s="45"/>
      <c r="P26" s="45"/>
    </row>
    <row r="27" ht="47.25" customHeight="1" spans="1:16">
      <c r="A27" s="20">
        <v>25</v>
      </c>
      <c r="B27" s="30" t="s">
        <v>120</v>
      </c>
      <c r="C27" s="30" t="s">
        <v>121</v>
      </c>
      <c r="D27" s="31" t="s">
        <v>70</v>
      </c>
      <c r="E27" s="33" t="s">
        <v>122</v>
      </c>
      <c r="F27" s="30" t="s">
        <v>123</v>
      </c>
      <c r="G27" s="30" t="s">
        <v>123</v>
      </c>
      <c r="H27" s="30" t="s">
        <v>123</v>
      </c>
      <c r="I27" s="38" t="s">
        <v>15</v>
      </c>
      <c r="J27" s="34" t="s">
        <v>16</v>
      </c>
      <c r="K27" s="34" t="s">
        <v>119</v>
      </c>
      <c r="L27" s="45"/>
      <c r="M27" s="45"/>
      <c r="N27" s="45"/>
      <c r="O27" s="46"/>
      <c r="P27" s="46"/>
    </row>
    <row r="28" ht="57.75" customHeight="1" spans="1:16">
      <c r="A28" s="20">
        <v>26</v>
      </c>
      <c r="B28" s="30" t="s">
        <v>124</v>
      </c>
      <c r="C28" s="30" t="s">
        <v>125</v>
      </c>
      <c r="D28" s="31" t="s">
        <v>88</v>
      </c>
      <c r="E28" s="31" t="s">
        <v>89</v>
      </c>
      <c r="F28" s="30" t="s">
        <v>118</v>
      </c>
      <c r="G28" s="30" t="s">
        <v>118</v>
      </c>
      <c r="H28" s="30" t="s">
        <v>118</v>
      </c>
      <c r="I28" s="38" t="s">
        <v>15</v>
      </c>
      <c r="J28" s="30" t="s">
        <v>16</v>
      </c>
      <c r="K28" s="30" t="s">
        <v>115</v>
      </c>
      <c r="L28" s="45"/>
      <c r="M28" s="45"/>
      <c r="N28" s="45"/>
      <c r="O28" s="45"/>
      <c r="P28" s="45"/>
    </row>
    <row r="29" ht="57.75" customHeight="1" spans="1:16">
      <c r="A29" s="20">
        <v>27</v>
      </c>
      <c r="B29" s="30" t="s">
        <v>126</v>
      </c>
      <c r="C29" s="30" t="s">
        <v>127</v>
      </c>
      <c r="D29" s="31" t="s">
        <v>33</v>
      </c>
      <c r="E29" s="31" t="s">
        <v>128</v>
      </c>
      <c r="F29" s="30" t="s">
        <v>114</v>
      </c>
      <c r="G29" s="30" t="s">
        <v>114</v>
      </c>
      <c r="H29" s="30" t="s">
        <v>114</v>
      </c>
      <c r="I29" s="38" t="s">
        <v>15</v>
      </c>
      <c r="J29" s="30" t="s">
        <v>16</v>
      </c>
      <c r="K29" s="30" t="s">
        <v>129</v>
      </c>
      <c r="L29" s="45"/>
      <c r="M29" s="45"/>
      <c r="N29" s="45"/>
      <c r="O29" s="45"/>
      <c r="P29" s="45"/>
    </row>
    <row r="30" ht="42.75" customHeight="1" spans="1:16">
      <c r="A30" s="20">
        <v>28</v>
      </c>
      <c r="B30" s="30" t="s">
        <v>130</v>
      </c>
      <c r="C30" s="30" t="s">
        <v>131</v>
      </c>
      <c r="D30" s="30" t="s">
        <v>33</v>
      </c>
      <c r="E30" s="31" t="s">
        <v>132</v>
      </c>
      <c r="F30" s="30" t="s">
        <v>118</v>
      </c>
      <c r="G30" s="30" t="s">
        <v>118</v>
      </c>
      <c r="H30" s="30" t="s">
        <v>118</v>
      </c>
      <c r="I30" s="38" t="s">
        <v>15</v>
      </c>
      <c r="J30" s="30" t="s">
        <v>16</v>
      </c>
      <c r="K30" s="30" t="s">
        <v>119</v>
      </c>
      <c r="L30" s="45"/>
      <c r="M30" s="45"/>
      <c r="N30" s="45"/>
      <c r="O30" s="45"/>
      <c r="P30" s="45"/>
    </row>
    <row r="31" ht="42.75" customHeight="1" spans="1:16">
      <c r="A31" s="20">
        <v>29</v>
      </c>
      <c r="B31" s="30" t="s">
        <v>133</v>
      </c>
      <c r="C31" s="30" t="s">
        <v>134</v>
      </c>
      <c r="D31" s="31" t="s">
        <v>135</v>
      </c>
      <c r="E31" s="31" t="s">
        <v>136</v>
      </c>
      <c r="F31" s="30" t="s">
        <v>118</v>
      </c>
      <c r="G31" s="30" t="s">
        <v>118</v>
      </c>
      <c r="H31" s="30" t="s">
        <v>118</v>
      </c>
      <c r="I31" s="38" t="s">
        <v>15</v>
      </c>
      <c r="J31" s="30" t="s">
        <v>137</v>
      </c>
      <c r="K31" s="30" t="s">
        <v>138</v>
      </c>
      <c r="L31" s="45"/>
      <c r="M31" s="45"/>
      <c r="N31" s="45"/>
      <c r="O31" s="45"/>
      <c r="P31" s="45"/>
    </row>
    <row r="32" ht="42.75" customHeight="1" spans="1:16">
      <c r="A32" s="20">
        <v>30</v>
      </c>
      <c r="B32" s="30" t="s">
        <v>139</v>
      </c>
      <c r="C32" s="30" t="s">
        <v>140</v>
      </c>
      <c r="D32" s="31" t="s">
        <v>88</v>
      </c>
      <c r="E32" s="31" t="s">
        <v>89</v>
      </c>
      <c r="F32" s="30" t="s">
        <v>114</v>
      </c>
      <c r="G32" s="30" t="s">
        <v>114</v>
      </c>
      <c r="H32" s="30" t="s">
        <v>114</v>
      </c>
      <c r="I32" s="38" t="s">
        <v>15</v>
      </c>
      <c r="J32" s="30" t="s">
        <v>16</v>
      </c>
      <c r="K32" s="30" t="s">
        <v>141</v>
      </c>
      <c r="L32" s="45"/>
      <c r="M32" s="45"/>
      <c r="N32" s="45"/>
      <c r="O32" s="45"/>
      <c r="P32" s="45"/>
    </row>
    <row r="33" ht="57" customHeight="1" spans="1:16">
      <c r="A33" s="20">
        <v>31</v>
      </c>
      <c r="B33" s="30" t="s">
        <v>142</v>
      </c>
      <c r="C33" s="30" t="s">
        <v>143</v>
      </c>
      <c r="D33" s="31" t="s">
        <v>12</v>
      </c>
      <c r="E33" s="31" t="s">
        <v>144</v>
      </c>
      <c r="F33" s="30" t="s">
        <v>114</v>
      </c>
      <c r="G33" s="30" t="s">
        <v>114</v>
      </c>
      <c r="H33" s="30" t="s">
        <v>114</v>
      </c>
      <c r="I33" s="38" t="s">
        <v>15</v>
      </c>
      <c r="J33" s="30" t="s">
        <v>16</v>
      </c>
      <c r="K33" s="30" t="s">
        <v>39</v>
      </c>
      <c r="L33" s="45"/>
      <c r="M33" s="45"/>
      <c r="N33" s="45"/>
      <c r="O33" s="45"/>
      <c r="P33" s="45"/>
    </row>
    <row r="34" ht="57.75" customHeight="1" spans="1:16">
      <c r="A34" s="20">
        <v>32</v>
      </c>
      <c r="B34" s="30" t="s">
        <v>145</v>
      </c>
      <c r="C34" s="30" t="s">
        <v>146</v>
      </c>
      <c r="D34" s="31" t="s">
        <v>12</v>
      </c>
      <c r="E34" s="31" t="s">
        <v>132</v>
      </c>
      <c r="F34" s="30" t="s">
        <v>147</v>
      </c>
      <c r="G34" s="30" t="s">
        <v>147</v>
      </c>
      <c r="H34" s="30" t="s">
        <v>147</v>
      </c>
      <c r="I34" s="38" t="s">
        <v>15</v>
      </c>
      <c r="J34" s="30" t="s">
        <v>16</v>
      </c>
      <c r="K34" s="30" t="s">
        <v>39</v>
      </c>
      <c r="L34" s="45"/>
      <c r="M34" s="45"/>
      <c r="N34" s="45"/>
      <c r="O34" s="45"/>
      <c r="P34" s="45"/>
    </row>
    <row r="35" ht="49.5" customHeight="1" spans="1:16">
      <c r="A35" s="20">
        <v>33</v>
      </c>
      <c r="B35" s="30" t="s">
        <v>148</v>
      </c>
      <c r="C35" s="30" t="s">
        <v>149</v>
      </c>
      <c r="D35" s="31" t="s">
        <v>12</v>
      </c>
      <c r="E35" s="31" t="s">
        <v>144</v>
      </c>
      <c r="F35" s="30" t="s">
        <v>114</v>
      </c>
      <c r="G35" s="30" t="s">
        <v>114</v>
      </c>
      <c r="H35" s="30" t="s">
        <v>114</v>
      </c>
      <c r="I35" s="38" t="s">
        <v>15</v>
      </c>
      <c r="J35" s="30" t="s">
        <v>16</v>
      </c>
      <c r="K35" s="30" t="s">
        <v>39</v>
      </c>
      <c r="L35" s="45"/>
      <c r="M35" s="45"/>
      <c r="N35" s="45"/>
      <c r="O35" s="45"/>
      <c r="P35" s="45"/>
    </row>
    <row r="36" ht="42" customHeight="1" spans="1:16">
      <c r="A36" s="20">
        <v>34</v>
      </c>
      <c r="B36" s="30" t="s">
        <v>150</v>
      </c>
      <c r="C36" s="30" t="s">
        <v>151</v>
      </c>
      <c r="D36" s="31" t="s">
        <v>12</v>
      </c>
      <c r="E36" s="31" t="s">
        <v>144</v>
      </c>
      <c r="F36" s="30" t="s">
        <v>114</v>
      </c>
      <c r="G36" s="30" t="s">
        <v>114</v>
      </c>
      <c r="H36" s="30" t="s">
        <v>114</v>
      </c>
      <c r="I36" s="38" t="s">
        <v>15</v>
      </c>
      <c r="J36" s="30" t="s">
        <v>16</v>
      </c>
      <c r="K36" s="30" t="s">
        <v>39</v>
      </c>
      <c r="L36" s="45"/>
      <c r="M36" s="45"/>
      <c r="N36" s="45"/>
      <c r="O36" s="45"/>
      <c r="P36" s="45"/>
    </row>
    <row r="37" ht="47.25" customHeight="1" spans="1:16">
      <c r="A37" s="20">
        <v>35</v>
      </c>
      <c r="B37" s="25" t="s">
        <v>152</v>
      </c>
      <c r="C37" s="30" t="s">
        <v>153</v>
      </c>
      <c r="D37" s="31" t="s">
        <v>64</v>
      </c>
      <c r="E37" s="31" t="s">
        <v>154</v>
      </c>
      <c r="F37" s="30" t="s">
        <v>153</v>
      </c>
      <c r="G37" s="30" t="s">
        <v>153</v>
      </c>
      <c r="H37" s="30" t="s">
        <v>153</v>
      </c>
      <c r="I37" s="38" t="s">
        <v>15</v>
      </c>
      <c r="J37" s="30" t="s">
        <v>155</v>
      </c>
      <c r="K37" s="30" t="s">
        <v>156</v>
      </c>
      <c r="L37" s="42"/>
      <c r="M37" s="42"/>
      <c r="N37" s="42"/>
      <c r="O37" s="42"/>
      <c r="P37" s="42"/>
    </row>
    <row r="38" ht="46.5" customHeight="1" spans="1:16">
      <c r="A38" s="20">
        <v>36</v>
      </c>
      <c r="B38" s="30" t="s">
        <v>157</v>
      </c>
      <c r="C38" s="30" t="s">
        <v>158</v>
      </c>
      <c r="D38" s="31" t="s">
        <v>20</v>
      </c>
      <c r="E38" s="31" t="s">
        <v>21</v>
      </c>
      <c r="F38" s="30" t="s">
        <v>114</v>
      </c>
      <c r="G38" s="30" t="s">
        <v>114</v>
      </c>
      <c r="H38" s="30" t="s">
        <v>114</v>
      </c>
      <c r="I38" s="38" t="s">
        <v>15</v>
      </c>
      <c r="J38" s="30" t="s">
        <v>16</v>
      </c>
      <c r="K38" s="30" t="s">
        <v>30</v>
      </c>
      <c r="L38" s="45"/>
      <c r="M38" s="45"/>
      <c r="N38" s="45"/>
      <c r="O38" s="45"/>
      <c r="P38" s="45"/>
    </row>
    <row r="39" ht="51.75" customHeight="1" spans="1:16">
      <c r="A39" s="20">
        <v>37</v>
      </c>
      <c r="B39" s="30" t="s">
        <v>159</v>
      </c>
      <c r="C39" s="30" t="s">
        <v>160</v>
      </c>
      <c r="D39" s="31" t="s">
        <v>20</v>
      </c>
      <c r="E39" s="31" t="s">
        <v>161</v>
      </c>
      <c r="F39" s="30" t="s">
        <v>114</v>
      </c>
      <c r="G39" s="30" t="s">
        <v>114</v>
      </c>
      <c r="H39" s="30" t="s">
        <v>114</v>
      </c>
      <c r="I39" s="38" t="s">
        <v>15</v>
      </c>
      <c r="J39" s="30" t="s">
        <v>16</v>
      </c>
      <c r="K39" s="30" t="s">
        <v>30</v>
      </c>
      <c r="L39" s="45"/>
      <c r="M39" s="45"/>
      <c r="N39" s="45"/>
      <c r="O39" s="45"/>
      <c r="P39" s="45"/>
    </row>
    <row r="40" ht="53.25" customHeight="1" spans="1:16">
      <c r="A40" s="20">
        <v>38</v>
      </c>
      <c r="B40" s="30" t="s">
        <v>162</v>
      </c>
      <c r="C40" s="30" t="s">
        <v>163</v>
      </c>
      <c r="D40" s="31" t="s">
        <v>20</v>
      </c>
      <c r="E40" s="31" t="s">
        <v>21</v>
      </c>
      <c r="F40" s="30" t="s">
        <v>164</v>
      </c>
      <c r="G40" s="30" t="s">
        <v>164</v>
      </c>
      <c r="H40" s="30" t="s">
        <v>164</v>
      </c>
      <c r="I40" s="38" t="s">
        <v>15</v>
      </c>
      <c r="J40" s="30" t="s">
        <v>23</v>
      </c>
      <c r="K40" s="30" t="s">
        <v>30</v>
      </c>
      <c r="L40" s="45"/>
      <c r="M40" s="45"/>
      <c r="N40" s="45"/>
      <c r="O40" s="45"/>
      <c r="P40" s="45"/>
    </row>
    <row r="41" ht="48.75" customHeight="1" spans="1:16">
      <c r="A41" s="20">
        <v>39</v>
      </c>
      <c r="B41" s="30" t="s">
        <v>165</v>
      </c>
      <c r="C41" s="30" t="s">
        <v>166</v>
      </c>
      <c r="D41" s="31" t="s">
        <v>20</v>
      </c>
      <c r="E41" s="31" t="s">
        <v>21</v>
      </c>
      <c r="F41" s="30" t="s">
        <v>109</v>
      </c>
      <c r="G41" s="30" t="s">
        <v>109</v>
      </c>
      <c r="H41" s="30" t="s">
        <v>109</v>
      </c>
      <c r="I41" s="38" t="s">
        <v>15</v>
      </c>
      <c r="J41" s="30" t="s">
        <v>167</v>
      </c>
      <c r="K41" s="30" t="s">
        <v>30</v>
      </c>
      <c r="L41" s="45"/>
      <c r="M41" s="45"/>
      <c r="N41" s="45"/>
      <c r="O41" s="45"/>
      <c r="P41" s="45"/>
    </row>
    <row r="42" ht="39.75" customHeight="1" spans="1:16">
      <c r="A42" s="20">
        <v>40</v>
      </c>
      <c r="B42" s="30" t="s">
        <v>168</v>
      </c>
      <c r="C42" s="30" t="s">
        <v>169</v>
      </c>
      <c r="D42" s="31" t="s">
        <v>20</v>
      </c>
      <c r="E42" s="31" t="s">
        <v>170</v>
      </c>
      <c r="F42" s="30" t="s">
        <v>118</v>
      </c>
      <c r="G42" s="30" t="s">
        <v>118</v>
      </c>
      <c r="H42" s="30" t="s">
        <v>118</v>
      </c>
      <c r="I42" s="38" t="s">
        <v>15</v>
      </c>
      <c r="J42" s="30" t="s">
        <v>16</v>
      </c>
      <c r="K42" s="30" t="s">
        <v>39</v>
      </c>
      <c r="L42" s="45"/>
      <c r="M42" s="45"/>
      <c r="N42" s="45"/>
      <c r="O42" s="45"/>
      <c r="P42" s="45"/>
    </row>
    <row r="43" s="4" customFormat="1" ht="59.25" customHeight="1" spans="1:16">
      <c r="A43" s="20">
        <v>41</v>
      </c>
      <c r="B43" s="30" t="s">
        <v>171</v>
      </c>
      <c r="C43" s="30" t="s">
        <v>172</v>
      </c>
      <c r="D43" s="31" t="s">
        <v>64</v>
      </c>
      <c r="E43" s="31" t="s">
        <v>132</v>
      </c>
      <c r="F43" s="30" t="s">
        <v>118</v>
      </c>
      <c r="G43" s="30" t="s">
        <v>118</v>
      </c>
      <c r="H43" s="30" t="s">
        <v>118</v>
      </c>
      <c r="I43" s="38" t="s">
        <v>15</v>
      </c>
      <c r="J43" s="30" t="s">
        <v>16</v>
      </c>
      <c r="K43" s="30" t="s">
        <v>129</v>
      </c>
      <c r="L43" s="45"/>
      <c r="M43" s="45"/>
      <c r="N43" s="45"/>
      <c r="O43" s="45"/>
      <c r="P43" s="45"/>
    </row>
    <row r="44" s="4" customFormat="1" ht="39.75" customHeight="1" spans="1:16">
      <c r="A44" s="20">
        <v>42</v>
      </c>
      <c r="B44" s="30" t="s">
        <v>173</v>
      </c>
      <c r="C44" s="30" t="s">
        <v>174</v>
      </c>
      <c r="D44" s="31" t="s">
        <v>20</v>
      </c>
      <c r="E44" s="31" t="s">
        <v>154</v>
      </c>
      <c r="F44" s="30" t="s">
        <v>118</v>
      </c>
      <c r="G44" s="30" t="s">
        <v>118</v>
      </c>
      <c r="H44" s="30" t="s">
        <v>118</v>
      </c>
      <c r="I44" s="38" t="s">
        <v>15</v>
      </c>
      <c r="J44" s="30" t="s">
        <v>16</v>
      </c>
      <c r="K44" s="30" t="s">
        <v>138</v>
      </c>
      <c r="L44" s="45"/>
      <c r="M44" s="45"/>
      <c r="N44" s="47"/>
      <c r="O44" s="45"/>
      <c r="P44" s="45"/>
    </row>
    <row r="45" ht="39.75" customHeight="1" spans="1:16">
      <c r="A45" s="20">
        <v>43</v>
      </c>
      <c r="B45" s="30" t="s">
        <v>175</v>
      </c>
      <c r="C45" s="30" t="s">
        <v>176</v>
      </c>
      <c r="D45" s="31" t="s">
        <v>12</v>
      </c>
      <c r="E45" s="31" t="s">
        <v>144</v>
      </c>
      <c r="F45" s="30" t="s">
        <v>147</v>
      </c>
      <c r="G45" s="30" t="s">
        <v>147</v>
      </c>
      <c r="H45" s="30" t="s">
        <v>147</v>
      </c>
      <c r="I45" s="38" t="s">
        <v>15</v>
      </c>
      <c r="J45" s="30" t="s">
        <v>16</v>
      </c>
      <c r="K45" s="30" t="s">
        <v>177</v>
      </c>
      <c r="L45" s="45"/>
      <c r="M45" s="45"/>
      <c r="N45" s="45"/>
      <c r="O45" s="45"/>
      <c r="P45" s="45"/>
    </row>
    <row r="46" ht="49.5" customHeight="1" spans="1:16">
      <c r="A46" s="20">
        <v>44</v>
      </c>
      <c r="B46" s="30" t="s">
        <v>178</v>
      </c>
      <c r="C46" s="30" t="s">
        <v>179</v>
      </c>
      <c r="D46" s="31" t="s">
        <v>12</v>
      </c>
      <c r="E46" s="31" t="s">
        <v>132</v>
      </c>
      <c r="F46" s="30" t="s">
        <v>114</v>
      </c>
      <c r="G46" s="30" t="s">
        <v>114</v>
      </c>
      <c r="H46" s="30" t="s">
        <v>114</v>
      </c>
      <c r="I46" s="38" t="s">
        <v>15</v>
      </c>
      <c r="J46" s="30" t="s">
        <v>16</v>
      </c>
      <c r="K46" s="30" t="s">
        <v>180</v>
      </c>
      <c r="L46" s="45"/>
      <c r="M46" s="45"/>
      <c r="N46" s="45"/>
      <c r="O46" s="45"/>
      <c r="P46" s="45"/>
    </row>
    <row r="47" ht="65.25" customHeight="1" spans="1:16">
      <c r="A47" s="20">
        <v>45</v>
      </c>
      <c r="B47" s="30" t="s">
        <v>181</v>
      </c>
      <c r="C47" s="30" t="s">
        <v>182</v>
      </c>
      <c r="D47" s="30" t="s">
        <v>112</v>
      </c>
      <c r="E47" s="30" t="s">
        <v>113</v>
      </c>
      <c r="F47" s="30" t="s">
        <v>109</v>
      </c>
      <c r="G47" s="30" t="s">
        <v>109</v>
      </c>
      <c r="H47" s="30" t="s">
        <v>109</v>
      </c>
      <c r="I47" s="38" t="s">
        <v>15</v>
      </c>
      <c r="J47" s="34" t="s">
        <v>16</v>
      </c>
      <c r="K47" s="30" t="s">
        <v>183</v>
      </c>
      <c r="L47" s="45"/>
      <c r="M47" s="45"/>
      <c r="N47" s="45"/>
      <c r="O47" s="45"/>
      <c r="P47" s="45"/>
    </row>
    <row r="48" ht="45" customHeight="1" spans="1:16">
      <c r="A48" s="20">
        <v>46</v>
      </c>
      <c r="B48" s="30" t="s">
        <v>184</v>
      </c>
      <c r="C48" s="34" t="s">
        <v>185</v>
      </c>
      <c r="D48" s="33" t="s">
        <v>186</v>
      </c>
      <c r="E48" s="33" t="s">
        <v>122</v>
      </c>
      <c r="F48" s="30" t="s">
        <v>109</v>
      </c>
      <c r="G48" s="30" t="s">
        <v>109</v>
      </c>
      <c r="H48" s="30" t="s">
        <v>109</v>
      </c>
      <c r="I48" s="38" t="s">
        <v>15</v>
      </c>
      <c r="J48" s="34" t="s">
        <v>187</v>
      </c>
      <c r="K48" s="34" t="s">
        <v>188</v>
      </c>
      <c r="L48" s="45"/>
      <c r="M48" s="45"/>
      <c r="N48" s="45"/>
      <c r="O48" s="46"/>
      <c r="P48" s="46"/>
    </row>
    <row r="49" ht="51" customHeight="1" spans="1:16">
      <c r="A49" s="20">
        <v>47</v>
      </c>
      <c r="B49" s="35" t="s">
        <v>189</v>
      </c>
      <c r="C49" s="34" t="s">
        <v>190</v>
      </c>
      <c r="D49" s="33" t="s">
        <v>186</v>
      </c>
      <c r="E49" s="33" t="s">
        <v>191</v>
      </c>
      <c r="F49" s="30" t="s">
        <v>118</v>
      </c>
      <c r="G49" s="30" t="s">
        <v>118</v>
      </c>
      <c r="H49" s="30" t="s">
        <v>118</v>
      </c>
      <c r="I49" s="38" t="s">
        <v>15</v>
      </c>
      <c r="J49" s="30" t="s">
        <v>192</v>
      </c>
      <c r="K49" s="34" t="s">
        <v>44</v>
      </c>
      <c r="L49" s="48"/>
      <c r="M49" s="45"/>
      <c r="N49" s="45"/>
      <c r="O49" s="46"/>
      <c r="P49" s="46"/>
    </row>
    <row r="50" ht="51" customHeight="1" spans="1:16">
      <c r="A50" s="20">
        <v>48</v>
      </c>
      <c r="B50" s="36" t="s">
        <v>193</v>
      </c>
      <c r="C50" s="34" t="s">
        <v>194</v>
      </c>
      <c r="D50" s="33" t="s">
        <v>58</v>
      </c>
      <c r="E50" s="33" t="s">
        <v>195</v>
      </c>
      <c r="F50" s="30" t="s">
        <v>196</v>
      </c>
      <c r="G50" s="30" t="s">
        <v>196</v>
      </c>
      <c r="H50" s="30" t="s">
        <v>196</v>
      </c>
      <c r="I50" s="38" t="s">
        <v>15</v>
      </c>
      <c r="J50" s="34" t="s">
        <v>23</v>
      </c>
      <c r="K50" s="34" t="s">
        <v>30</v>
      </c>
      <c r="L50" s="49"/>
      <c r="M50" s="49"/>
      <c r="N50" s="50"/>
      <c r="O50" s="49"/>
      <c r="P50" s="50"/>
    </row>
    <row r="51" ht="51" customHeight="1" spans="1:16">
      <c r="A51" s="20">
        <v>49</v>
      </c>
      <c r="B51" s="36" t="s">
        <v>197</v>
      </c>
      <c r="C51" s="34" t="s">
        <v>198</v>
      </c>
      <c r="D51" s="33" t="s">
        <v>58</v>
      </c>
      <c r="E51" s="33" t="s">
        <v>154</v>
      </c>
      <c r="F51" s="30" t="s">
        <v>109</v>
      </c>
      <c r="G51" s="30" t="s">
        <v>109</v>
      </c>
      <c r="H51" s="30" t="s">
        <v>109</v>
      </c>
      <c r="I51" s="38" t="s">
        <v>15</v>
      </c>
      <c r="J51" s="34" t="s">
        <v>16</v>
      </c>
      <c r="K51" s="34" t="s">
        <v>30</v>
      </c>
      <c r="L51" s="49"/>
      <c r="M51" s="49"/>
      <c r="N51" s="49"/>
      <c r="O51" s="46"/>
      <c r="P51" s="46"/>
    </row>
    <row r="52" ht="51" customHeight="1" spans="1:16">
      <c r="A52" s="20">
        <v>50</v>
      </c>
      <c r="B52" s="27" t="s">
        <v>199</v>
      </c>
      <c r="C52" s="27" t="s">
        <v>200</v>
      </c>
      <c r="D52" s="33" t="s">
        <v>201</v>
      </c>
      <c r="E52" s="33" t="s">
        <v>202</v>
      </c>
      <c r="F52" s="30" t="s">
        <v>118</v>
      </c>
      <c r="G52" s="30" t="s">
        <v>118</v>
      </c>
      <c r="H52" s="30" t="s">
        <v>118</v>
      </c>
      <c r="I52" s="38" t="s">
        <v>15</v>
      </c>
      <c r="J52" s="30" t="s">
        <v>203</v>
      </c>
      <c r="K52" s="34" t="s">
        <v>204</v>
      </c>
      <c r="L52" s="51"/>
      <c r="M52" s="51"/>
      <c r="N52" s="47"/>
      <c r="O52" s="45"/>
      <c r="P52" s="45"/>
    </row>
    <row r="53" s="5" customFormat="1" ht="51" customHeight="1" spans="1:45">
      <c r="A53" s="20">
        <v>51</v>
      </c>
      <c r="B53" s="30" t="s">
        <v>205</v>
      </c>
      <c r="C53" s="32" t="s">
        <v>206</v>
      </c>
      <c r="D53" s="33" t="s">
        <v>201</v>
      </c>
      <c r="E53" s="33" t="s">
        <v>122</v>
      </c>
      <c r="F53" s="30" t="s">
        <v>114</v>
      </c>
      <c r="G53" s="30" t="s">
        <v>114</v>
      </c>
      <c r="H53" s="30" t="s">
        <v>114</v>
      </c>
      <c r="I53" s="38" t="s">
        <v>15</v>
      </c>
      <c r="J53" s="34" t="s">
        <v>16</v>
      </c>
      <c r="K53" s="30" t="s">
        <v>207</v>
      </c>
      <c r="L53" s="45"/>
      <c r="M53" s="45"/>
      <c r="N53" s="45"/>
      <c r="O53" s="52"/>
      <c r="P53" s="52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</row>
    <row r="54" s="5" customFormat="1" ht="51" customHeight="1" spans="1:45">
      <c r="A54" s="20">
        <v>52</v>
      </c>
      <c r="B54" s="30" t="s">
        <v>208</v>
      </c>
      <c r="C54" s="34" t="s">
        <v>209</v>
      </c>
      <c r="D54" s="33" t="s">
        <v>210</v>
      </c>
      <c r="E54" s="33" t="s">
        <v>211</v>
      </c>
      <c r="F54" s="30" t="s">
        <v>196</v>
      </c>
      <c r="G54" s="30" t="s">
        <v>196</v>
      </c>
      <c r="H54" s="30" t="s">
        <v>196</v>
      </c>
      <c r="I54" s="38" t="s">
        <v>15</v>
      </c>
      <c r="J54" s="34" t="s">
        <v>23</v>
      </c>
      <c r="K54" s="34" t="s">
        <v>204</v>
      </c>
      <c r="L54" s="45"/>
      <c r="M54" s="45"/>
      <c r="N54" s="45"/>
      <c r="O54" s="46"/>
      <c r="P54" s="46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</row>
    <row r="55" s="5" customFormat="1" ht="51" customHeight="1" spans="1:45">
      <c r="A55" s="20">
        <v>53</v>
      </c>
      <c r="B55" s="30" t="s">
        <v>212</v>
      </c>
      <c r="C55" s="34" t="s">
        <v>213</v>
      </c>
      <c r="D55" s="33" t="s">
        <v>210</v>
      </c>
      <c r="E55" s="33" t="s">
        <v>211</v>
      </c>
      <c r="F55" s="30" t="s">
        <v>196</v>
      </c>
      <c r="G55" s="30" t="s">
        <v>196</v>
      </c>
      <c r="H55" s="30" t="s">
        <v>196</v>
      </c>
      <c r="I55" s="38" t="s">
        <v>15</v>
      </c>
      <c r="J55" s="34" t="s">
        <v>23</v>
      </c>
      <c r="K55" s="34" t="s">
        <v>204</v>
      </c>
      <c r="L55" s="45"/>
      <c r="M55" s="45"/>
      <c r="N55" s="45"/>
      <c r="O55" s="46"/>
      <c r="P55" s="46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</row>
    <row r="56" s="5" customFormat="1" ht="37.5" customHeight="1" spans="1:45">
      <c r="A56" s="20">
        <v>54</v>
      </c>
      <c r="B56" s="30" t="s">
        <v>214</v>
      </c>
      <c r="C56" s="30" t="s">
        <v>215</v>
      </c>
      <c r="D56" s="33" t="s">
        <v>216</v>
      </c>
      <c r="E56" s="33" t="s">
        <v>154</v>
      </c>
      <c r="F56" s="30" t="s">
        <v>118</v>
      </c>
      <c r="G56" s="30" t="s">
        <v>118</v>
      </c>
      <c r="H56" s="30" t="s">
        <v>118</v>
      </c>
      <c r="I56" s="38" t="s">
        <v>15</v>
      </c>
      <c r="J56" s="34" t="s">
        <v>16</v>
      </c>
      <c r="K56" s="34" t="s">
        <v>67</v>
      </c>
      <c r="L56" s="45"/>
      <c r="M56" s="45"/>
      <c r="N56" s="45"/>
      <c r="O56" s="46"/>
      <c r="P56" s="46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</row>
    <row r="57" s="5" customFormat="1" ht="38.25" customHeight="1" spans="1:45">
      <c r="A57" s="20">
        <v>55</v>
      </c>
      <c r="B57" s="30" t="s">
        <v>217</v>
      </c>
      <c r="C57" s="30" t="s">
        <v>218</v>
      </c>
      <c r="D57" s="33" t="s">
        <v>216</v>
      </c>
      <c r="E57" s="33" t="s">
        <v>219</v>
      </c>
      <c r="F57" s="30" t="s">
        <v>118</v>
      </c>
      <c r="G57" s="30" t="s">
        <v>118</v>
      </c>
      <c r="H57" s="30" t="s">
        <v>118</v>
      </c>
      <c r="I57" s="38" t="s">
        <v>15</v>
      </c>
      <c r="J57" s="34" t="s">
        <v>23</v>
      </c>
      <c r="K57" s="34" t="s">
        <v>67</v>
      </c>
      <c r="L57" s="45"/>
      <c r="M57" s="45"/>
      <c r="N57" s="45"/>
      <c r="O57" s="46"/>
      <c r="P57" s="46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</row>
    <row r="58" s="5" customFormat="1" ht="42.75" customHeight="1" spans="1:45">
      <c r="A58" s="20">
        <v>56</v>
      </c>
      <c r="B58" s="30" t="s">
        <v>220</v>
      </c>
      <c r="C58" s="34" t="s">
        <v>221</v>
      </c>
      <c r="D58" s="33" t="s">
        <v>216</v>
      </c>
      <c r="E58" s="33" t="s">
        <v>219</v>
      </c>
      <c r="F58" s="30" t="s">
        <v>114</v>
      </c>
      <c r="G58" s="30" t="s">
        <v>114</v>
      </c>
      <c r="H58" s="30" t="s">
        <v>114</v>
      </c>
      <c r="I58" s="38" t="s">
        <v>15</v>
      </c>
      <c r="J58" s="30" t="s">
        <v>222</v>
      </c>
      <c r="K58" s="30" t="s">
        <v>207</v>
      </c>
      <c r="L58" s="45"/>
      <c r="M58" s="45"/>
      <c r="N58" s="45"/>
      <c r="O58" s="46"/>
      <c r="P58" s="46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</row>
    <row r="59" s="5" customFormat="1" ht="45.75" customHeight="1" spans="1:45">
      <c r="A59" s="20">
        <v>57</v>
      </c>
      <c r="B59" s="21" t="s">
        <v>223</v>
      </c>
      <c r="C59" s="21" t="s">
        <v>224</v>
      </c>
      <c r="D59" s="24" t="s">
        <v>88</v>
      </c>
      <c r="E59" s="24" t="s">
        <v>89</v>
      </c>
      <c r="F59" s="30" t="s">
        <v>225</v>
      </c>
      <c r="G59" s="30" t="s">
        <v>225</v>
      </c>
      <c r="H59" s="30" t="s">
        <v>225</v>
      </c>
      <c r="I59" s="38" t="s">
        <v>15</v>
      </c>
      <c r="J59" s="24" t="s">
        <v>23</v>
      </c>
      <c r="K59" s="21" t="s">
        <v>17</v>
      </c>
      <c r="L59" s="40"/>
      <c r="M59" s="41"/>
      <c r="N59" s="41"/>
      <c r="O59" s="53"/>
      <c r="P59" s="54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</row>
    <row r="60" s="5" customFormat="1" ht="51" customHeight="1" spans="1:45">
      <c r="A60" s="20">
        <v>58</v>
      </c>
      <c r="B60" s="21" t="s">
        <v>226</v>
      </c>
      <c r="C60" s="21" t="s">
        <v>227</v>
      </c>
      <c r="D60" s="24" t="s">
        <v>12</v>
      </c>
      <c r="E60" s="24" t="s">
        <v>228</v>
      </c>
      <c r="F60" s="30" t="s">
        <v>229</v>
      </c>
      <c r="G60" s="30" t="s">
        <v>229</v>
      </c>
      <c r="H60" s="30" t="s">
        <v>229</v>
      </c>
      <c r="I60" s="38" t="s">
        <v>15</v>
      </c>
      <c r="J60" s="24" t="s">
        <v>16</v>
      </c>
      <c r="K60" s="21" t="s">
        <v>17</v>
      </c>
      <c r="L60" s="40"/>
      <c r="M60" s="40"/>
      <c r="N60" s="40"/>
      <c r="O60" s="55"/>
      <c r="P60" s="56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</row>
    <row r="61" s="5" customFormat="1" ht="51" customHeight="1" spans="1:45">
      <c r="A61" s="20">
        <v>59</v>
      </c>
      <c r="B61" s="21" t="s">
        <v>230</v>
      </c>
      <c r="C61" s="21" t="s">
        <v>231</v>
      </c>
      <c r="D61" s="24" t="s">
        <v>97</v>
      </c>
      <c r="E61" s="24" t="s">
        <v>232</v>
      </c>
      <c r="F61" s="30" t="s">
        <v>233</v>
      </c>
      <c r="G61" s="30" t="s">
        <v>233</v>
      </c>
      <c r="H61" s="30" t="s">
        <v>233</v>
      </c>
      <c r="I61" s="38" t="s">
        <v>15</v>
      </c>
      <c r="J61" s="24" t="s">
        <v>16</v>
      </c>
      <c r="K61" s="21" t="s">
        <v>17</v>
      </c>
      <c r="L61" s="40"/>
      <c r="M61" s="40"/>
      <c r="N61" s="40"/>
      <c r="O61" s="40"/>
      <c r="P61" s="56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</row>
    <row r="62" s="5" customFormat="1" ht="51" customHeight="1" spans="1:45">
      <c r="A62" s="20">
        <v>60</v>
      </c>
      <c r="B62" s="21" t="s">
        <v>234</v>
      </c>
      <c r="C62" s="21" t="s">
        <v>235</v>
      </c>
      <c r="D62" s="24" t="s">
        <v>236</v>
      </c>
      <c r="E62" s="24" t="s">
        <v>237</v>
      </c>
      <c r="F62" s="30" t="s">
        <v>238</v>
      </c>
      <c r="G62" s="30" t="s">
        <v>238</v>
      </c>
      <c r="H62" s="30" t="s">
        <v>238</v>
      </c>
      <c r="I62" s="38" t="s">
        <v>15</v>
      </c>
      <c r="J62" s="24" t="s">
        <v>239</v>
      </c>
      <c r="K62" s="21" t="s">
        <v>17</v>
      </c>
      <c r="L62" s="40"/>
      <c r="M62" s="40"/>
      <c r="N62" s="40"/>
      <c r="O62" s="40"/>
      <c r="P62" s="56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</row>
    <row r="63" s="5" customFormat="1" ht="57.75" customHeight="1" spans="1:45">
      <c r="A63" s="20">
        <v>61</v>
      </c>
      <c r="B63" s="25" t="s">
        <v>240</v>
      </c>
      <c r="C63" s="25" t="s">
        <v>241</v>
      </c>
      <c r="D63" s="24" t="s">
        <v>33</v>
      </c>
      <c r="E63" s="24" t="s">
        <v>242</v>
      </c>
      <c r="F63" s="25" t="s">
        <v>243</v>
      </c>
      <c r="G63" s="25"/>
      <c r="H63" s="25"/>
      <c r="I63" s="38" t="s">
        <v>15</v>
      </c>
      <c r="J63" s="23" t="s">
        <v>105</v>
      </c>
      <c r="K63" s="23" t="s">
        <v>30</v>
      </c>
      <c r="L63" s="42"/>
      <c r="M63" s="43"/>
      <c r="N63" s="43"/>
      <c r="O63" s="57"/>
      <c r="P63" s="57"/>
      <c r="Q63" s="60"/>
      <c r="R63" s="61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</row>
    <row r="64" s="5" customFormat="1" ht="56.25" customHeight="1" spans="1:45">
      <c r="A64" s="20">
        <v>62</v>
      </c>
      <c r="B64" s="25" t="s">
        <v>244</v>
      </c>
      <c r="C64" s="25" t="s">
        <v>245</v>
      </c>
      <c r="D64" s="24" t="s">
        <v>20</v>
      </c>
      <c r="E64" s="24" t="s">
        <v>21</v>
      </c>
      <c r="F64" s="25" t="s">
        <v>243</v>
      </c>
      <c r="G64" s="25"/>
      <c r="H64" s="25"/>
      <c r="I64" s="38" t="s">
        <v>15</v>
      </c>
      <c r="J64" s="23" t="s">
        <v>23</v>
      </c>
      <c r="K64" s="23" t="s">
        <v>30</v>
      </c>
      <c r="L64" s="42"/>
      <c r="M64" s="42"/>
      <c r="N64" s="42"/>
      <c r="O64" s="58"/>
      <c r="P64" s="58"/>
      <c r="Q64" s="60"/>
      <c r="R64" s="61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</row>
    <row r="65" s="5" customFormat="1" ht="49.5" customHeight="1" spans="1:45">
      <c r="A65" s="20">
        <v>63</v>
      </c>
      <c r="B65" s="25" t="s">
        <v>246</v>
      </c>
      <c r="C65" s="25" t="s">
        <v>247</v>
      </c>
      <c r="D65" s="24" t="s">
        <v>58</v>
      </c>
      <c r="E65" s="24" t="s">
        <v>195</v>
      </c>
      <c r="F65" s="25" t="s">
        <v>248</v>
      </c>
      <c r="G65" s="25"/>
      <c r="H65" s="25"/>
      <c r="I65" s="38" t="s">
        <v>15</v>
      </c>
      <c r="J65" s="23" t="s">
        <v>23</v>
      </c>
      <c r="K65" s="23" t="s">
        <v>30</v>
      </c>
      <c r="L65" s="42"/>
      <c r="M65" s="42"/>
      <c r="N65" s="42"/>
      <c r="O65" s="58"/>
      <c r="P65" s="58"/>
      <c r="Q65" s="60"/>
      <c r="R65" s="61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</row>
    <row r="66" s="5" customFormat="1" ht="42.75" customHeight="1" spans="1:45">
      <c r="A66" s="20">
        <v>64</v>
      </c>
      <c r="B66" s="21" t="s">
        <v>249</v>
      </c>
      <c r="C66" s="25" t="s">
        <v>250</v>
      </c>
      <c r="D66" s="24" t="s">
        <v>53</v>
      </c>
      <c r="E66" s="24" t="s">
        <v>251</v>
      </c>
      <c r="F66" s="25" t="s">
        <v>248</v>
      </c>
      <c r="G66" s="25"/>
      <c r="H66" s="25"/>
      <c r="I66" s="38" t="s">
        <v>15</v>
      </c>
      <c r="J66" s="23" t="s">
        <v>16</v>
      </c>
      <c r="K66" s="25" t="s">
        <v>207</v>
      </c>
      <c r="L66" s="40"/>
      <c r="M66" s="42"/>
      <c r="N66" s="42"/>
      <c r="O66" s="58"/>
      <c r="P66" s="58"/>
      <c r="Q66" s="60"/>
      <c r="R66" s="61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</row>
    <row r="67" s="5" customFormat="1" ht="42.75" customHeight="1" spans="1:45">
      <c r="A67" s="20">
        <v>65</v>
      </c>
      <c r="B67" s="21" t="s">
        <v>252</v>
      </c>
      <c r="C67" s="25" t="s">
        <v>253</v>
      </c>
      <c r="D67" s="24" t="s">
        <v>20</v>
      </c>
      <c r="E67" s="24" t="s">
        <v>21</v>
      </c>
      <c r="F67" s="25" t="s">
        <v>248</v>
      </c>
      <c r="G67" s="25"/>
      <c r="H67" s="25"/>
      <c r="I67" s="38" t="s">
        <v>15</v>
      </c>
      <c r="J67" s="23" t="s">
        <v>23</v>
      </c>
      <c r="K67" s="23" t="s">
        <v>67</v>
      </c>
      <c r="L67" s="40"/>
      <c r="M67" s="40"/>
      <c r="N67" s="40"/>
      <c r="O67" s="58"/>
      <c r="P67" s="58"/>
      <c r="Q67" s="60"/>
      <c r="R67" s="61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</row>
    <row r="68" s="5" customFormat="1" ht="42.75" customHeight="1" spans="1:45">
      <c r="A68" s="20">
        <v>66</v>
      </c>
      <c r="B68" s="25" t="s">
        <v>254</v>
      </c>
      <c r="C68" s="25" t="s">
        <v>255</v>
      </c>
      <c r="D68" s="24" t="s">
        <v>216</v>
      </c>
      <c r="E68" s="24" t="s">
        <v>256</v>
      </c>
      <c r="F68" s="25" t="s">
        <v>243</v>
      </c>
      <c r="G68" s="25"/>
      <c r="H68" s="25"/>
      <c r="I68" s="38" t="s">
        <v>15</v>
      </c>
      <c r="J68" s="23" t="s">
        <v>137</v>
      </c>
      <c r="K68" s="23" t="s">
        <v>138</v>
      </c>
      <c r="L68" s="42"/>
      <c r="M68" s="42"/>
      <c r="N68" s="42"/>
      <c r="O68" s="58"/>
      <c r="P68" s="58"/>
      <c r="Q68" s="60"/>
      <c r="R68" s="61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</row>
    <row r="69" s="5" customFormat="1" ht="42" customHeight="1" spans="1:45">
      <c r="A69" s="20">
        <v>67</v>
      </c>
      <c r="B69" s="25" t="s">
        <v>257</v>
      </c>
      <c r="C69" s="25" t="s">
        <v>258</v>
      </c>
      <c r="D69" s="24" t="s">
        <v>81</v>
      </c>
      <c r="E69" s="24" t="s">
        <v>259</v>
      </c>
      <c r="F69" s="25" t="s">
        <v>243</v>
      </c>
      <c r="G69" s="25"/>
      <c r="H69" s="25"/>
      <c r="I69" s="38" t="s">
        <v>15</v>
      </c>
      <c r="J69" s="23" t="s">
        <v>105</v>
      </c>
      <c r="K69" s="23" t="s">
        <v>260</v>
      </c>
      <c r="L69" s="42"/>
      <c r="M69" s="42"/>
      <c r="N69" s="42"/>
      <c r="O69" s="58"/>
      <c r="P69" s="58"/>
      <c r="Q69" s="60"/>
      <c r="R69" s="61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</row>
    <row r="70" s="5" customFormat="1" ht="50.25" customHeight="1" spans="1:45">
      <c r="A70" s="20">
        <v>68</v>
      </c>
      <c r="B70" s="25" t="s">
        <v>261</v>
      </c>
      <c r="C70" s="25" t="s">
        <v>262</v>
      </c>
      <c r="D70" s="24" t="s">
        <v>33</v>
      </c>
      <c r="E70" s="24" t="s">
        <v>34</v>
      </c>
      <c r="F70" s="36" t="s">
        <v>263</v>
      </c>
      <c r="G70" s="36"/>
      <c r="H70" s="36"/>
      <c r="I70" s="38" t="s">
        <v>15</v>
      </c>
      <c r="J70" s="23" t="s">
        <v>23</v>
      </c>
      <c r="K70" s="25" t="s">
        <v>30</v>
      </c>
      <c r="L70" s="42"/>
      <c r="M70" s="42"/>
      <c r="N70" s="42"/>
      <c r="O70" s="58"/>
      <c r="P70" s="58"/>
      <c r="Q70" s="60"/>
      <c r="R70" s="61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</row>
    <row r="71" s="5" customFormat="1" ht="46.5" customHeight="1" spans="1:45">
      <c r="A71" s="20" t="s">
        <v>264</v>
      </c>
      <c r="B71" s="36" t="s">
        <v>265</v>
      </c>
      <c r="C71" s="36" t="s">
        <v>266</v>
      </c>
      <c r="D71" s="21" t="s">
        <v>58</v>
      </c>
      <c r="E71" s="24" t="s">
        <v>267</v>
      </c>
      <c r="F71" s="36" t="s">
        <v>268</v>
      </c>
      <c r="G71" s="36"/>
      <c r="H71" s="36"/>
      <c r="I71" s="38" t="s">
        <v>15</v>
      </c>
      <c r="J71" s="23" t="s">
        <v>105</v>
      </c>
      <c r="K71" s="23" t="s">
        <v>30</v>
      </c>
      <c r="L71" s="49"/>
      <c r="M71" s="49"/>
      <c r="N71" s="50"/>
      <c r="O71" s="58"/>
      <c r="P71" s="58"/>
      <c r="Q71" s="60"/>
      <c r="R71" s="61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</row>
    <row r="72" s="5" customFormat="1" ht="48.75" customHeight="1" spans="1:45">
      <c r="A72" s="20">
        <v>70</v>
      </c>
      <c r="B72" s="36" t="s">
        <v>269</v>
      </c>
      <c r="C72" s="36" t="s">
        <v>270</v>
      </c>
      <c r="D72" s="62" t="s">
        <v>58</v>
      </c>
      <c r="E72" s="62" t="s">
        <v>195</v>
      </c>
      <c r="F72" s="36" t="s">
        <v>268</v>
      </c>
      <c r="G72" s="36"/>
      <c r="H72" s="36"/>
      <c r="I72" s="38" t="s">
        <v>15</v>
      </c>
      <c r="J72" s="23" t="s">
        <v>16</v>
      </c>
      <c r="K72" s="23" t="s">
        <v>30</v>
      </c>
      <c r="L72" s="49"/>
      <c r="M72" s="49"/>
      <c r="N72" s="49"/>
      <c r="O72" s="58"/>
      <c r="P72" s="58"/>
      <c r="Q72" s="94"/>
      <c r="R72" s="95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</row>
    <row r="73" s="5" customFormat="1" ht="58.5" customHeight="1" spans="1:45">
      <c r="A73" s="20">
        <v>71</v>
      </c>
      <c r="B73" s="63" t="s">
        <v>271</v>
      </c>
      <c r="C73" s="25" t="s">
        <v>272</v>
      </c>
      <c r="D73" s="21" t="s">
        <v>70</v>
      </c>
      <c r="E73" s="21" t="s">
        <v>71</v>
      </c>
      <c r="F73" s="36" t="s">
        <v>273</v>
      </c>
      <c r="G73" s="36"/>
      <c r="H73" s="36"/>
      <c r="I73" s="38" t="s">
        <v>15</v>
      </c>
      <c r="J73" s="38" t="s">
        <v>23</v>
      </c>
      <c r="K73" s="38" t="s">
        <v>17</v>
      </c>
      <c r="L73" s="42"/>
      <c r="M73" s="42"/>
      <c r="N73" s="49"/>
      <c r="O73" s="42"/>
      <c r="P73" s="42"/>
      <c r="Q73" s="60"/>
      <c r="R73" s="61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</row>
    <row r="74" s="5" customFormat="1" ht="58.5" customHeight="1" spans="1:45">
      <c r="A74" s="20">
        <v>72</v>
      </c>
      <c r="B74" s="25" t="s">
        <v>274</v>
      </c>
      <c r="C74" s="25" t="s">
        <v>275</v>
      </c>
      <c r="D74" s="21" t="s">
        <v>20</v>
      </c>
      <c r="E74" s="21" t="s">
        <v>21</v>
      </c>
      <c r="F74" s="36" t="s">
        <v>276</v>
      </c>
      <c r="G74" s="36"/>
      <c r="H74" s="36"/>
      <c r="I74" s="38" t="s">
        <v>15</v>
      </c>
      <c r="J74" s="25" t="s">
        <v>23</v>
      </c>
      <c r="K74" s="38" t="s">
        <v>17</v>
      </c>
      <c r="L74" s="40"/>
      <c r="M74" s="41"/>
      <c r="N74" s="41"/>
      <c r="O74" s="43"/>
      <c r="P74" s="43"/>
      <c r="Q74" s="60"/>
      <c r="R74" s="61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</row>
    <row r="75" s="5" customFormat="1" ht="51.75" customHeight="1" spans="1:45">
      <c r="A75" s="20">
        <v>73</v>
      </c>
      <c r="B75" s="25" t="s">
        <v>277</v>
      </c>
      <c r="C75" s="25" t="s">
        <v>278</v>
      </c>
      <c r="D75" s="21" t="s">
        <v>20</v>
      </c>
      <c r="E75" s="21" t="s">
        <v>21</v>
      </c>
      <c r="F75" s="36" t="s">
        <v>279</v>
      </c>
      <c r="G75" s="36"/>
      <c r="H75" s="36"/>
      <c r="I75" s="38" t="s">
        <v>15</v>
      </c>
      <c r="J75" s="25" t="s">
        <v>23</v>
      </c>
      <c r="K75" s="38" t="s">
        <v>17</v>
      </c>
      <c r="L75" s="40"/>
      <c r="M75" s="40"/>
      <c r="N75" s="40"/>
      <c r="O75" s="42"/>
      <c r="P75" s="42"/>
      <c r="Q75" s="96"/>
      <c r="R75" s="97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</row>
    <row r="76" s="5" customFormat="1" ht="47.25" customHeight="1" spans="1:45">
      <c r="A76" s="20">
        <v>74</v>
      </c>
      <c r="B76" s="25" t="s">
        <v>280</v>
      </c>
      <c r="C76" s="25" t="s">
        <v>281</v>
      </c>
      <c r="D76" s="21" t="s">
        <v>236</v>
      </c>
      <c r="E76" s="21" t="s">
        <v>282</v>
      </c>
      <c r="F76" s="36" t="s">
        <v>283</v>
      </c>
      <c r="G76" s="36"/>
      <c r="H76" s="36"/>
      <c r="I76" s="38" t="s">
        <v>15</v>
      </c>
      <c r="J76" s="25" t="s">
        <v>16</v>
      </c>
      <c r="K76" s="38" t="s">
        <v>17</v>
      </c>
      <c r="L76" s="40"/>
      <c r="M76" s="40"/>
      <c r="N76" s="40"/>
      <c r="O76" s="42"/>
      <c r="P76" s="42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</row>
    <row r="77" s="5" customFormat="1" ht="40.5" customHeight="1" spans="1:45">
      <c r="A77" s="20">
        <v>75</v>
      </c>
      <c r="B77" s="25" t="s">
        <v>284</v>
      </c>
      <c r="C77" s="25" t="s">
        <v>285</v>
      </c>
      <c r="D77" s="21" t="s">
        <v>286</v>
      </c>
      <c r="E77" s="21" t="s">
        <v>287</v>
      </c>
      <c r="F77" s="36" t="s">
        <v>288</v>
      </c>
      <c r="G77" s="36"/>
      <c r="H77" s="36"/>
      <c r="I77" s="38" t="s">
        <v>15</v>
      </c>
      <c r="J77" s="25" t="s">
        <v>16</v>
      </c>
      <c r="K77" s="38" t="s">
        <v>17</v>
      </c>
      <c r="L77" s="40"/>
      <c r="M77" s="40"/>
      <c r="N77" s="40"/>
      <c r="O77" s="42"/>
      <c r="P77" s="42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</row>
    <row r="78" s="5" customFormat="1" ht="43.5" customHeight="1" spans="1:45">
      <c r="A78" s="20">
        <v>71</v>
      </c>
      <c r="B78" s="25" t="s">
        <v>289</v>
      </c>
      <c r="C78" s="21" t="s">
        <v>290</v>
      </c>
      <c r="D78" s="21" t="s">
        <v>70</v>
      </c>
      <c r="E78" s="21" t="s">
        <v>71</v>
      </c>
      <c r="F78" s="36" t="s">
        <v>291</v>
      </c>
      <c r="G78" s="36"/>
      <c r="H78" s="36"/>
      <c r="I78" s="38" t="s">
        <v>15</v>
      </c>
      <c r="J78" s="25" t="s">
        <v>23</v>
      </c>
      <c r="K78" s="38" t="s">
        <v>17</v>
      </c>
      <c r="L78" s="42"/>
      <c r="M78" s="43"/>
      <c r="N78" s="41"/>
      <c r="O78" s="43"/>
      <c r="P78" s="43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="5" customFormat="1" ht="54.75" customHeight="1" spans="1:45">
      <c r="A79" s="20">
        <v>77</v>
      </c>
      <c r="B79" s="25" t="s">
        <v>292</v>
      </c>
      <c r="C79" s="21" t="s">
        <v>293</v>
      </c>
      <c r="D79" s="21" t="s">
        <v>20</v>
      </c>
      <c r="E79" s="21" t="s">
        <v>195</v>
      </c>
      <c r="F79" s="36" t="s">
        <v>294</v>
      </c>
      <c r="G79" s="36"/>
      <c r="H79" s="36"/>
      <c r="I79" s="38" t="s">
        <v>15</v>
      </c>
      <c r="J79" s="25" t="s">
        <v>16</v>
      </c>
      <c r="K79" s="38" t="s">
        <v>17</v>
      </c>
      <c r="L79" s="42"/>
      <c r="M79" s="42"/>
      <c r="N79" s="40"/>
      <c r="O79" s="42"/>
      <c r="P79" s="42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="5" customFormat="1" ht="45" customHeight="1" spans="1:45">
      <c r="A80" s="20">
        <v>56</v>
      </c>
      <c r="B80" s="25" t="s">
        <v>295</v>
      </c>
      <c r="C80" s="21" t="s">
        <v>296</v>
      </c>
      <c r="D80" s="21" t="s">
        <v>12</v>
      </c>
      <c r="E80" s="21" t="s">
        <v>144</v>
      </c>
      <c r="F80" s="36" t="s">
        <v>294</v>
      </c>
      <c r="G80" s="36"/>
      <c r="H80" s="36"/>
      <c r="I80" s="38" t="s">
        <v>15</v>
      </c>
      <c r="J80" s="25" t="s">
        <v>16</v>
      </c>
      <c r="K80" s="38" t="s">
        <v>17</v>
      </c>
      <c r="L80" s="42"/>
      <c r="M80" s="42"/>
      <c r="N80" s="40"/>
      <c r="O80" s="42"/>
      <c r="P80" s="42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</row>
    <row r="81" s="5" customFormat="1" ht="51.75" customHeight="1" spans="1:45">
      <c r="A81" s="20">
        <v>77</v>
      </c>
      <c r="B81" s="25" t="s">
        <v>297</v>
      </c>
      <c r="C81" s="21" t="s">
        <v>298</v>
      </c>
      <c r="D81" s="21" t="s">
        <v>216</v>
      </c>
      <c r="E81" s="21" t="s">
        <v>299</v>
      </c>
      <c r="F81" s="36" t="s">
        <v>300</v>
      </c>
      <c r="G81" s="36"/>
      <c r="H81" s="36"/>
      <c r="I81" s="38" t="s">
        <v>15</v>
      </c>
      <c r="J81" s="25" t="s">
        <v>16</v>
      </c>
      <c r="K81" s="38" t="s">
        <v>17</v>
      </c>
      <c r="L81" s="42"/>
      <c r="M81" s="42"/>
      <c r="N81" s="40"/>
      <c r="O81" s="42"/>
      <c r="P81" s="42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</row>
    <row r="82" s="5" customFormat="1" ht="46.5" customHeight="1" spans="1:45">
      <c r="A82" s="20">
        <v>78</v>
      </c>
      <c r="B82" s="25" t="s">
        <v>301</v>
      </c>
      <c r="C82" s="21" t="s">
        <v>302</v>
      </c>
      <c r="D82" s="21" t="s">
        <v>236</v>
      </c>
      <c r="E82" s="21" t="s">
        <v>303</v>
      </c>
      <c r="F82" s="36" t="s">
        <v>304</v>
      </c>
      <c r="G82" s="36"/>
      <c r="H82" s="36"/>
      <c r="I82" s="38" t="s">
        <v>15</v>
      </c>
      <c r="J82" s="25" t="s">
        <v>16</v>
      </c>
      <c r="K82" s="38" t="s">
        <v>17</v>
      </c>
      <c r="L82" s="42"/>
      <c r="M82" s="42"/>
      <c r="N82" s="40"/>
      <c r="O82" s="42"/>
      <c r="P82" s="42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</row>
    <row r="83" s="5" customFormat="1" ht="47.25" customHeight="1" spans="1:45">
      <c r="A83" s="64">
        <v>79</v>
      </c>
      <c r="B83" s="30" t="s">
        <v>305</v>
      </c>
      <c r="C83" s="30" t="s">
        <v>306</v>
      </c>
      <c r="D83" s="31" t="s">
        <v>236</v>
      </c>
      <c r="E83" s="31" t="s">
        <v>307</v>
      </c>
      <c r="F83" s="30" t="s">
        <v>308</v>
      </c>
      <c r="G83" s="65"/>
      <c r="H83" s="30" t="s">
        <v>114</v>
      </c>
      <c r="I83" s="38" t="s">
        <v>15</v>
      </c>
      <c r="J83" s="30" t="s">
        <v>309</v>
      </c>
      <c r="K83" s="30" t="s">
        <v>67</v>
      </c>
      <c r="L83" s="45"/>
      <c r="M83" s="87"/>
      <c r="N83" s="88"/>
      <c r="O83" s="87"/>
      <c r="P83" s="87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</row>
    <row r="84" s="5" customFormat="1" ht="41.25" customHeight="1" spans="1:45">
      <c r="A84" s="64">
        <v>57</v>
      </c>
      <c r="B84" s="30" t="s">
        <v>310</v>
      </c>
      <c r="C84" s="30" t="s">
        <v>311</v>
      </c>
      <c r="D84" s="31" t="s">
        <v>312</v>
      </c>
      <c r="E84" s="31" t="s">
        <v>313</v>
      </c>
      <c r="F84" s="30" t="s">
        <v>308</v>
      </c>
      <c r="G84" s="38"/>
      <c r="H84" s="30" t="s">
        <v>314</v>
      </c>
      <c r="I84" s="38" t="s">
        <v>15</v>
      </c>
      <c r="J84" s="30" t="s">
        <v>16</v>
      </c>
      <c r="K84" s="30" t="s">
        <v>67</v>
      </c>
      <c r="L84" s="45"/>
      <c r="M84" s="45"/>
      <c r="N84" s="45"/>
      <c r="O84" s="45"/>
      <c r="P84" s="45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</row>
    <row r="85" s="5" customFormat="1" ht="52.5" customHeight="1" spans="1:45">
      <c r="A85" s="64">
        <v>78</v>
      </c>
      <c r="B85" s="30" t="s">
        <v>315</v>
      </c>
      <c r="C85" s="30" t="s">
        <v>316</v>
      </c>
      <c r="D85" s="31" t="s">
        <v>236</v>
      </c>
      <c r="E85" s="31" t="s">
        <v>317</v>
      </c>
      <c r="F85" s="30" t="s">
        <v>308</v>
      </c>
      <c r="G85" s="38"/>
      <c r="H85" s="30" t="s">
        <v>318</v>
      </c>
      <c r="I85" s="38" t="s">
        <v>15</v>
      </c>
      <c r="J85" s="30" t="s">
        <v>16</v>
      </c>
      <c r="K85" s="30" t="s">
        <v>183</v>
      </c>
      <c r="L85" s="45"/>
      <c r="M85" s="45"/>
      <c r="N85" s="45"/>
      <c r="O85" s="45"/>
      <c r="P85" s="45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</row>
    <row r="86" s="5" customFormat="1" ht="48.75" customHeight="1" spans="1:45">
      <c r="A86" s="64">
        <v>82</v>
      </c>
      <c r="B86" s="66" t="s">
        <v>319</v>
      </c>
      <c r="C86" s="67" t="s">
        <v>320</v>
      </c>
      <c r="D86" s="21" t="s">
        <v>112</v>
      </c>
      <c r="E86" s="21" t="s">
        <v>113</v>
      </c>
      <c r="F86" s="26" t="s">
        <v>321</v>
      </c>
      <c r="G86" s="68" t="s">
        <v>322</v>
      </c>
      <c r="H86" s="68" t="s">
        <v>322</v>
      </c>
      <c r="I86" s="66" t="s">
        <v>15</v>
      </c>
      <c r="J86" s="66" t="s">
        <v>23</v>
      </c>
      <c r="K86" s="66" t="s">
        <v>30</v>
      </c>
      <c r="L86" s="42"/>
      <c r="M86" s="43"/>
      <c r="N86" s="43"/>
      <c r="O86" s="89"/>
      <c r="P86" s="90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</row>
    <row r="87" s="5" customFormat="1" ht="49.5" customHeight="1" spans="1:45">
      <c r="A87" s="64">
        <v>73</v>
      </c>
      <c r="B87" s="67"/>
      <c r="C87" s="67"/>
      <c r="D87" s="69"/>
      <c r="E87" s="69"/>
      <c r="F87" s="26" t="s">
        <v>323</v>
      </c>
      <c r="G87" s="26" t="s">
        <v>324</v>
      </c>
      <c r="H87" s="26" t="s">
        <v>325</v>
      </c>
      <c r="I87" s="67"/>
      <c r="J87" s="67"/>
      <c r="K87" s="67"/>
      <c r="L87" s="91"/>
      <c r="M87" s="92"/>
      <c r="N87" s="92"/>
      <c r="O87" s="90"/>
      <c r="P87" s="90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</row>
    <row r="88" s="5" customFormat="1" ht="42.75" customHeight="1" spans="1:45">
      <c r="A88" s="70">
        <v>80</v>
      </c>
      <c r="B88" s="66" t="s">
        <v>326</v>
      </c>
      <c r="C88" s="67" t="s">
        <v>327</v>
      </c>
      <c r="D88" s="21" t="s">
        <v>112</v>
      </c>
      <c r="E88" s="21" t="s">
        <v>113</v>
      </c>
      <c r="F88" s="26" t="s">
        <v>321</v>
      </c>
      <c r="G88" s="38"/>
      <c r="H88" s="68" t="s">
        <v>322</v>
      </c>
      <c r="I88" s="66" t="s">
        <v>15</v>
      </c>
      <c r="J88" s="66" t="s">
        <v>23</v>
      </c>
      <c r="K88" s="66" t="s">
        <v>30</v>
      </c>
      <c r="L88" s="42"/>
      <c r="M88" s="91"/>
      <c r="N88" s="91"/>
      <c r="O88" s="89"/>
      <c r="P88" s="90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</row>
    <row r="89" s="5" customFormat="1" ht="48.75" customHeight="1" spans="1:45">
      <c r="A89" s="71" t="s">
        <v>328</v>
      </c>
      <c r="B89" s="67"/>
      <c r="C89" s="67"/>
      <c r="D89" s="69"/>
      <c r="E89" s="69"/>
      <c r="F89" s="26" t="s">
        <v>323</v>
      </c>
      <c r="G89" s="38"/>
      <c r="H89" s="26" t="s">
        <v>325</v>
      </c>
      <c r="I89" s="67"/>
      <c r="J89" s="67"/>
      <c r="K89" s="67"/>
      <c r="L89" s="91"/>
      <c r="M89" s="91"/>
      <c r="N89" s="91"/>
      <c r="O89" s="90"/>
      <c r="P89" s="90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</row>
    <row r="90" s="5" customFormat="1" ht="53.25" customHeight="1" spans="1:45">
      <c r="A90" s="71">
        <v>86</v>
      </c>
      <c r="B90" s="67"/>
      <c r="C90" s="67"/>
      <c r="D90" s="69"/>
      <c r="E90" s="69"/>
      <c r="F90" s="26" t="s">
        <v>329</v>
      </c>
      <c r="G90" s="38"/>
      <c r="H90" s="26" t="s">
        <v>325</v>
      </c>
      <c r="I90" s="67"/>
      <c r="J90" s="67"/>
      <c r="K90" s="67"/>
      <c r="L90" s="91"/>
      <c r="M90" s="91"/>
      <c r="N90" s="91"/>
      <c r="O90" s="90"/>
      <c r="P90" s="90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</row>
    <row r="91" s="6" customFormat="1" ht="66.75" customHeight="1" spans="1:45">
      <c r="A91" s="72">
        <v>74</v>
      </c>
      <c r="B91" s="67"/>
      <c r="C91" s="67"/>
      <c r="D91" s="69"/>
      <c r="E91" s="69"/>
      <c r="F91" s="26" t="s">
        <v>330</v>
      </c>
      <c r="G91" s="26"/>
      <c r="H91" s="26" t="s">
        <v>325</v>
      </c>
      <c r="I91" s="67"/>
      <c r="J91" s="67"/>
      <c r="K91" s="67"/>
      <c r="L91" s="91"/>
      <c r="M91" s="91"/>
      <c r="N91" s="91"/>
      <c r="O91" s="90"/>
      <c r="P91" s="90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</row>
    <row r="92" s="5" customFormat="1" ht="66.75" customHeight="1" spans="1:45">
      <c r="A92" s="73">
        <v>81</v>
      </c>
      <c r="B92" s="21" t="s">
        <v>331</v>
      </c>
      <c r="C92" s="67" t="s">
        <v>332</v>
      </c>
      <c r="D92" s="21" t="s">
        <v>112</v>
      </c>
      <c r="E92" s="21" t="s">
        <v>333</v>
      </c>
      <c r="F92" s="26" t="s">
        <v>321</v>
      </c>
      <c r="G92" s="65"/>
      <c r="H92" s="68" t="s">
        <v>334</v>
      </c>
      <c r="I92" s="21" t="s">
        <v>15</v>
      </c>
      <c r="J92" s="21" t="s">
        <v>16</v>
      </c>
      <c r="K92" s="21" t="s">
        <v>30</v>
      </c>
      <c r="L92" s="42"/>
      <c r="M92" s="42"/>
      <c r="N92" s="91"/>
      <c r="O92" s="89"/>
      <c r="P92" s="90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</row>
    <row r="93" s="5" customFormat="1" ht="66.75" customHeight="1" spans="1:45">
      <c r="A93" s="73">
        <v>80</v>
      </c>
      <c r="B93" s="69"/>
      <c r="C93" s="67"/>
      <c r="D93" s="69"/>
      <c r="E93" s="69"/>
      <c r="F93" s="26" t="s">
        <v>323</v>
      </c>
      <c r="G93" s="65"/>
      <c r="H93" s="26" t="s">
        <v>325</v>
      </c>
      <c r="I93" s="69"/>
      <c r="J93" s="69"/>
      <c r="K93" s="69"/>
      <c r="L93" s="91"/>
      <c r="M93" s="91"/>
      <c r="N93" s="91"/>
      <c r="O93" s="90"/>
      <c r="P93" s="90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</row>
    <row r="94" s="5" customFormat="1" ht="54" customHeight="1" spans="1:45">
      <c r="A94" s="73">
        <v>76</v>
      </c>
      <c r="B94" s="69"/>
      <c r="C94" s="67"/>
      <c r="D94" s="69"/>
      <c r="E94" s="69"/>
      <c r="F94" s="26" t="s">
        <v>329</v>
      </c>
      <c r="G94" s="65"/>
      <c r="H94" s="26" t="s">
        <v>325</v>
      </c>
      <c r="I94" s="69"/>
      <c r="J94" s="69"/>
      <c r="K94" s="69"/>
      <c r="L94" s="91"/>
      <c r="M94" s="91"/>
      <c r="N94" s="91"/>
      <c r="O94" s="90"/>
      <c r="P94" s="90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</row>
    <row r="95" s="5" customFormat="1" ht="54.75" customHeight="1" spans="1:45">
      <c r="A95" s="73">
        <v>60</v>
      </c>
      <c r="B95" s="69"/>
      <c r="C95" s="67"/>
      <c r="D95" s="69"/>
      <c r="E95" s="69"/>
      <c r="F95" s="26" t="s">
        <v>335</v>
      </c>
      <c r="G95" s="74"/>
      <c r="H95" s="26" t="s">
        <v>325</v>
      </c>
      <c r="I95" s="69"/>
      <c r="J95" s="69"/>
      <c r="K95" s="69"/>
      <c r="L95" s="91"/>
      <c r="M95" s="91"/>
      <c r="N95" s="91"/>
      <c r="O95" s="90"/>
      <c r="P95" s="90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</row>
    <row r="96" s="5" customFormat="1" ht="52.5" customHeight="1" spans="1:45">
      <c r="A96" s="73" t="s">
        <v>336</v>
      </c>
      <c r="B96" s="69"/>
      <c r="C96" s="67"/>
      <c r="D96" s="69"/>
      <c r="E96" s="69"/>
      <c r="F96" s="26" t="s">
        <v>330</v>
      </c>
      <c r="G96" s="75"/>
      <c r="H96" s="26" t="s">
        <v>325</v>
      </c>
      <c r="I96" s="69"/>
      <c r="J96" s="69"/>
      <c r="K96" s="69"/>
      <c r="L96" s="91"/>
      <c r="M96" s="91"/>
      <c r="N96" s="91"/>
      <c r="O96" s="90"/>
      <c r="P96" s="90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</row>
    <row r="97" s="5" customFormat="1" ht="57" customHeight="1" spans="1:45">
      <c r="A97" s="76" t="s">
        <v>337</v>
      </c>
      <c r="B97" s="21" t="s">
        <v>338</v>
      </c>
      <c r="C97" s="67" t="s">
        <v>339</v>
      </c>
      <c r="D97" s="21" t="s">
        <v>112</v>
      </c>
      <c r="E97" s="21" t="s">
        <v>340</v>
      </c>
      <c r="F97" s="26" t="s">
        <v>321</v>
      </c>
      <c r="G97" s="74"/>
      <c r="H97" s="68" t="s">
        <v>322</v>
      </c>
      <c r="I97" s="21" t="s">
        <v>15</v>
      </c>
      <c r="J97" s="21" t="s">
        <v>309</v>
      </c>
      <c r="K97" s="21" t="s">
        <v>30</v>
      </c>
      <c r="L97" s="42"/>
      <c r="M97" s="42"/>
      <c r="N97" s="91"/>
      <c r="O97" s="89"/>
      <c r="P97" s="90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99"/>
    </row>
    <row r="98" s="5" customFormat="1" ht="49.5" customHeight="1" spans="1:45">
      <c r="A98" s="77">
        <v>77</v>
      </c>
      <c r="B98" s="69"/>
      <c r="C98" s="67"/>
      <c r="D98" s="69"/>
      <c r="E98" s="69"/>
      <c r="F98" s="26" t="s">
        <v>323</v>
      </c>
      <c r="G98" s="74"/>
      <c r="H98" s="26" t="s">
        <v>325</v>
      </c>
      <c r="I98" s="69"/>
      <c r="J98" s="69"/>
      <c r="K98" s="69"/>
      <c r="L98" s="91"/>
      <c r="M98" s="91"/>
      <c r="N98" s="91"/>
      <c r="O98" s="90"/>
      <c r="P98" s="90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100"/>
    </row>
    <row r="99" s="5" customFormat="1" ht="49.5" customHeight="1" spans="1:45">
      <c r="A99" s="78">
        <v>83</v>
      </c>
      <c r="B99" s="30" t="s">
        <v>341</v>
      </c>
      <c r="C99" s="30" t="s">
        <v>342</v>
      </c>
      <c r="D99" s="31" t="s">
        <v>26</v>
      </c>
      <c r="E99" s="31" t="s">
        <v>27</v>
      </c>
      <c r="F99" s="74" t="s">
        <v>343</v>
      </c>
      <c r="G99" s="74"/>
      <c r="H99" s="74" t="s">
        <v>322</v>
      </c>
      <c r="I99" s="30" t="s">
        <v>15</v>
      </c>
      <c r="J99" s="30" t="s">
        <v>23</v>
      </c>
      <c r="K99" s="30" t="s">
        <v>30</v>
      </c>
      <c r="L99" s="45"/>
      <c r="M99" s="45"/>
      <c r="N99" s="45"/>
      <c r="O99" s="45"/>
      <c r="P99" s="45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100"/>
    </row>
    <row r="100" s="5" customFormat="1" ht="49.5" customHeight="1" spans="1:45">
      <c r="A100" s="79">
        <v>72</v>
      </c>
      <c r="B100" s="30"/>
      <c r="C100" s="30"/>
      <c r="D100" s="31"/>
      <c r="E100" s="31"/>
      <c r="F100" s="74" t="s">
        <v>323</v>
      </c>
      <c r="G100" s="65"/>
      <c r="H100" s="74" t="s">
        <v>325</v>
      </c>
      <c r="I100" s="30"/>
      <c r="J100" s="30"/>
      <c r="K100" s="30"/>
      <c r="L100" s="45"/>
      <c r="M100" s="45"/>
      <c r="N100" s="45"/>
      <c r="O100" s="45"/>
      <c r="P100" s="45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100"/>
    </row>
    <row r="101" s="5" customFormat="1" ht="49.5" customHeight="1" spans="1:45">
      <c r="A101" s="79">
        <v>82</v>
      </c>
      <c r="B101" s="30"/>
      <c r="C101" s="30"/>
      <c r="D101" s="31"/>
      <c r="E101" s="31"/>
      <c r="F101" s="74" t="s">
        <v>329</v>
      </c>
      <c r="G101" s="65"/>
      <c r="H101" s="74" t="s">
        <v>325</v>
      </c>
      <c r="I101" s="30"/>
      <c r="J101" s="30"/>
      <c r="K101" s="30"/>
      <c r="L101" s="45"/>
      <c r="M101" s="45"/>
      <c r="N101" s="45"/>
      <c r="O101" s="45"/>
      <c r="P101" s="45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100"/>
    </row>
    <row r="102" s="5" customFormat="1" ht="49.5" customHeight="1" spans="1:45">
      <c r="A102" s="80">
        <v>78</v>
      </c>
      <c r="B102" s="30"/>
      <c r="C102" s="30"/>
      <c r="D102" s="31"/>
      <c r="E102" s="31"/>
      <c r="F102" s="74" t="s">
        <v>330</v>
      </c>
      <c r="G102" s="65"/>
      <c r="H102" s="74" t="s">
        <v>325</v>
      </c>
      <c r="I102" s="30"/>
      <c r="J102" s="30"/>
      <c r="K102" s="30"/>
      <c r="L102" s="45"/>
      <c r="M102" s="45"/>
      <c r="N102" s="45"/>
      <c r="O102" s="45"/>
      <c r="P102" s="45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100"/>
    </row>
    <row r="103" s="5" customFormat="1" ht="49.5" customHeight="1" spans="1:45">
      <c r="A103" s="81">
        <v>84</v>
      </c>
      <c r="B103" s="27" t="s">
        <v>344</v>
      </c>
      <c r="C103" s="27" t="s">
        <v>345</v>
      </c>
      <c r="D103" s="28" t="s">
        <v>112</v>
      </c>
      <c r="E103" s="28" t="s">
        <v>113</v>
      </c>
      <c r="F103" s="27" t="s">
        <v>346</v>
      </c>
      <c r="G103" s="26"/>
      <c r="H103" s="27" t="s">
        <v>322</v>
      </c>
      <c r="I103" s="27" t="s">
        <v>15</v>
      </c>
      <c r="J103" s="27" t="s">
        <v>23</v>
      </c>
      <c r="K103" s="27" t="s">
        <v>39</v>
      </c>
      <c r="L103" s="51"/>
      <c r="M103" s="51"/>
      <c r="N103" s="51"/>
      <c r="O103" s="51"/>
      <c r="P103" s="51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100"/>
    </row>
    <row r="104" s="5" customFormat="1" ht="51.75" customHeight="1" spans="1:45">
      <c r="A104" s="82">
        <v>62</v>
      </c>
      <c r="B104" s="27"/>
      <c r="C104" s="27"/>
      <c r="D104" s="28"/>
      <c r="E104" s="28"/>
      <c r="F104" s="27" t="s">
        <v>323</v>
      </c>
      <c r="G104" s="26"/>
      <c r="H104" s="27" t="s">
        <v>325</v>
      </c>
      <c r="I104" s="27"/>
      <c r="J104" s="27"/>
      <c r="K104" s="27"/>
      <c r="L104" s="51"/>
      <c r="M104" s="51"/>
      <c r="N104" s="51"/>
      <c r="O104" s="51"/>
      <c r="P104" s="51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100"/>
    </row>
    <row r="105" s="5" customFormat="1" ht="52.5" customHeight="1" spans="1:45">
      <c r="A105" s="83">
        <v>83</v>
      </c>
      <c r="B105" s="27"/>
      <c r="C105" s="27"/>
      <c r="D105" s="28"/>
      <c r="E105" s="28"/>
      <c r="F105" s="27" t="s">
        <v>347</v>
      </c>
      <c r="G105" s="26"/>
      <c r="H105" s="27" t="s">
        <v>325</v>
      </c>
      <c r="I105" s="27"/>
      <c r="J105" s="27"/>
      <c r="K105" s="27"/>
      <c r="L105" s="51"/>
      <c r="M105" s="51"/>
      <c r="N105" s="51"/>
      <c r="O105" s="51"/>
      <c r="P105" s="51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100"/>
    </row>
    <row r="106" s="5" customFormat="1" ht="48" customHeight="1" spans="1:45">
      <c r="A106" s="84" t="s">
        <v>348</v>
      </c>
      <c r="B106" s="28" t="s">
        <v>349</v>
      </c>
      <c r="C106" s="27" t="s">
        <v>350</v>
      </c>
      <c r="D106" s="28" t="s">
        <v>26</v>
      </c>
      <c r="E106" s="28" t="s">
        <v>27</v>
      </c>
      <c r="F106" s="27" t="s">
        <v>351</v>
      </c>
      <c r="G106" s="27"/>
      <c r="H106" s="27" t="s">
        <v>334</v>
      </c>
      <c r="I106" s="28" t="s">
        <v>15</v>
      </c>
      <c r="J106" s="28" t="s">
        <v>23</v>
      </c>
      <c r="K106" s="28" t="s">
        <v>67</v>
      </c>
      <c r="L106" s="51"/>
      <c r="M106" s="51"/>
      <c r="N106" s="93"/>
      <c r="O106" s="51"/>
      <c r="P106" s="51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100"/>
    </row>
    <row r="107" s="5" customFormat="1" ht="48" customHeight="1" spans="1:45">
      <c r="A107" s="85">
        <v>74</v>
      </c>
      <c r="B107" s="28"/>
      <c r="C107" s="27"/>
      <c r="D107" s="28"/>
      <c r="E107" s="28"/>
      <c r="F107" s="27" t="s">
        <v>323</v>
      </c>
      <c r="G107" s="27"/>
      <c r="H107" s="27" t="s">
        <v>325</v>
      </c>
      <c r="I107" s="28"/>
      <c r="J107" s="28"/>
      <c r="K107" s="28"/>
      <c r="L107" s="51"/>
      <c r="M107" s="51"/>
      <c r="N107" s="93"/>
      <c r="O107" s="51"/>
      <c r="P107" s="51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100"/>
    </row>
    <row r="108" s="5" customFormat="1" ht="63.75" customHeight="1" spans="1:45">
      <c r="A108" s="85">
        <v>63</v>
      </c>
      <c r="B108" s="28"/>
      <c r="C108" s="27"/>
      <c r="D108" s="28"/>
      <c r="E108" s="28"/>
      <c r="F108" s="27" t="s">
        <v>329</v>
      </c>
      <c r="G108" s="27"/>
      <c r="H108" s="27" t="s">
        <v>325</v>
      </c>
      <c r="I108" s="28"/>
      <c r="J108" s="28"/>
      <c r="K108" s="28"/>
      <c r="L108" s="51"/>
      <c r="M108" s="51"/>
      <c r="N108" s="93"/>
      <c r="O108" s="51"/>
      <c r="P108" s="51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100"/>
    </row>
    <row r="109" s="5" customFormat="1" ht="48.75" customHeight="1" spans="1:45">
      <c r="A109" s="86">
        <v>80</v>
      </c>
      <c r="B109" s="28"/>
      <c r="C109" s="27"/>
      <c r="D109" s="28"/>
      <c r="E109" s="28"/>
      <c r="F109" s="27" t="s">
        <v>330</v>
      </c>
      <c r="G109" s="27"/>
      <c r="H109" s="27" t="s">
        <v>325</v>
      </c>
      <c r="I109" s="28"/>
      <c r="J109" s="28"/>
      <c r="K109" s="28"/>
      <c r="L109" s="51"/>
      <c r="M109" s="51"/>
      <c r="N109" s="93"/>
      <c r="O109" s="51"/>
      <c r="P109" s="51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100"/>
    </row>
    <row r="110" s="5" customFormat="1" ht="45" customHeight="1" spans="1:45">
      <c r="A110" s="81">
        <v>86</v>
      </c>
      <c r="B110" s="27" t="s">
        <v>352</v>
      </c>
      <c r="C110" s="27" t="s">
        <v>353</v>
      </c>
      <c r="D110" s="28" t="s">
        <v>20</v>
      </c>
      <c r="E110" s="28" t="s">
        <v>21</v>
      </c>
      <c r="F110" s="27" t="s">
        <v>346</v>
      </c>
      <c r="G110" s="26"/>
      <c r="H110" s="27" t="s">
        <v>322</v>
      </c>
      <c r="I110" s="27" t="s">
        <v>15</v>
      </c>
      <c r="J110" s="27" t="s">
        <v>16</v>
      </c>
      <c r="K110" s="27" t="s">
        <v>180</v>
      </c>
      <c r="L110" s="51"/>
      <c r="M110" s="51"/>
      <c r="N110" s="51"/>
      <c r="O110" s="51"/>
      <c r="P110" s="51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100"/>
    </row>
    <row r="111" s="5" customFormat="1" ht="54" customHeight="1" spans="1:45">
      <c r="A111" s="82" t="s">
        <v>354</v>
      </c>
      <c r="B111" s="27"/>
      <c r="C111" s="27"/>
      <c r="D111" s="28"/>
      <c r="E111" s="28"/>
      <c r="F111" s="27" t="s">
        <v>323</v>
      </c>
      <c r="G111" s="26"/>
      <c r="H111" s="27" t="s">
        <v>325</v>
      </c>
      <c r="I111" s="27"/>
      <c r="J111" s="27"/>
      <c r="K111" s="27"/>
      <c r="L111" s="51"/>
      <c r="M111" s="51"/>
      <c r="N111" s="51"/>
      <c r="O111" s="51"/>
      <c r="P111" s="51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100"/>
    </row>
    <row r="112" s="5" customFormat="1" ht="46.5" customHeight="1" spans="1:45">
      <c r="A112" s="82">
        <v>64</v>
      </c>
      <c r="B112" s="27"/>
      <c r="C112" s="27"/>
      <c r="D112" s="28"/>
      <c r="E112" s="28"/>
      <c r="F112" s="27" t="s">
        <v>329</v>
      </c>
      <c r="G112" s="26"/>
      <c r="H112" s="27" t="s">
        <v>325</v>
      </c>
      <c r="I112" s="27"/>
      <c r="J112" s="27"/>
      <c r="K112" s="27"/>
      <c r="L112" s="51"/>
      <c r="M112" s="51"/>
      <c r="N112" s="51"/>
      <c r="O112" s="51"/>
      <c r="P112" s="51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100"/>
    </row>
    <row r="113" s="5" customFormat="1" ht="53.25" customHeight="1" spans="1:45">
      <c r="A113" s="83">
        <v>81</v>
      </c>
      <c r="B113" s="27"/>
      <c r="C113" s="27"/>
      <c r="D113" s="28"/>
      <c r="E113" s="28"/>
      <c r="F113" s="27" t="s">
        <v>355</v>
      </c>
      <c r="G113" s="26"/>
      <c r="H113" s="27" t="s">
        <v>325</v>
      </c>
      <c r="I113" s="27"/>
      <c r="J113" s="27"/>
      <c r="K113" s="27"/>
      <c r="L113" s="51"/>
      <c r="M113" s="51"/>
      <c r="N113" s="51"/>
      <c r="O113" s="51"/>
      <c r="P113" s="51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100"/>
    </row>
    <row r="114" s="5" customFormat="1" ht="42.75" customHeight="1" spans="1:45">
      <c r="A114" s="81">
        <v>87</v>
      </c>
      <c r="B114" s="27" t="s">
        <v>356</v>
      </c>
      <c r="C114" s="27" t="s">
        <v>357</v>
      </c>
      <c r="D114" s="28" t="s">
        <v>42</v>
      </c>
      <c r="E114" s="28" t="s">
        <v>358</v>
      </c>
      <c r="F114" s="27" t="s">
        <v>346</v>
      </c>
      <c r="G114" s="26"/>
      <c r="H114" s="27" t="s">
        <v>322</v>
      </c>
      <c r="I114" s="27" t="s">
        <v>15</v>
      </c>
      <c r="J114" s="27" t="s">
        <v>359</v>
      </c>
      <c r="K114" s="27" t="s">
        <v>180</v>
      </c>
      <c r="L114" s="51"/>
      <c r="M114" s="51"/>
      <c r="N114" s="51"/>
      <c r="O114" s="51"/>
      <c r="P114" s="51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100"/>
    </row>
    <row r="115" s="5" customFormat="1" ht="54" customHeight="1" spans="1:45">
      <c r="A115" s="82">
        <v>76</v>
      </c>
      <c r="B115" s="27"/>
      <c r="C115" s="27"/>
      <c r="D115" s="28"/>
      <c r="E115" s="28"/>
      <c r="F115" s="27" t="s">
        <v>323</v>
      </c>
      <c r="G115" s="26"/>
      <c r="H115" s="27" t="s">
        <v>325</v>
      </c>
      <c r="I115" s="27"/>
      <c r="J115" s="27"/>
      <c r="K115" s="27"/>
      <c r="L115" s="51"/>
      <c r="M115" s="51"/>
      <c r="N115" s="51"/>
      <c r="O115" s="51"/>
      <c r="P115" s="51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100"/>
    </row>
    <row r="116" s="5" customFormat="1" ht="61.5" customHeight="1" spans="1:45">
      <c r="A116" s="82">
        <v>65</v>
      </c>
      <c r="B116" s="27"/>
      <c r="C116" s="27"/>
      <c r="D116" s="28"/>
      <c r="E116" s="28"/>
      <c r="F116" s="27" t="s">
        <v>329</v>
      </c>
      <c r="G116" s="26"/>
      <c r="H116" s="27" t="s">
        <v>325</v>
      </c>
      <c r="I116" s="27"/>
      <c r="J116" s="27"/>
      <c r="K116" s="27"/>
      <c r="L116" s="51"/>
      <c r="M116" s="51"/>
      <c r="N116" s="51"/>
      <c r="O116" s="51"/>
      <c r="P116" s="51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100"/>
    </row>
    <row r="117" s="5" customFormat="1" ht="46.5" customHeight="1" spans="1:45">
      <c r="A117" s="83">
        <v>82</v>
      </c>
      <c r="B117" s="27"/>
      <c r="C117" s="27"/>
      <c r="D117" s="28"/>
      <c r="E117" s="28"/>
      <c r="F117" s="27" t="s">
        <v>355</v>
      </c>
      <c r="G117" s="26"/>
      <c r="H117" s="27" t="s">
        <v>325</v>
      </c>
      <c r="I117" s="27"/>
      <c r="J117" s="27"/>
      <c r="K117" s="27"/>
      <c r="L117" s="51"/>
      <c r="M117" s="51"/>
      <c r="N117" s="51"/>
      <c r="O117" s="51"/>
      <c r="P117" s="51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100"/>
    </row>
    <row r="118" s="5" customFormat="1" ht="40.5" customHeight="1" spans="1:45">
      <c r="A118" s="78">
        <v>88</v>
      </c>
      <c r="B118" s="30" t="s">
        <v>360</v>
      </c>
      <c r="C118" s="30" t="s">
        <v>361</v>
      </c>
      <c r="D118" s="31" t="s">
        <v>20</v>
      </c>
      <c r="E118" s="31" t="s">
        <v>21</v>
      </c>
      <c r="F118" s="74" t="s">
        <v>343</v>
      </c>
      <c r="G118" s="26"/>
      <c r="H118" s="74" t="s">
        <v>334</v>
      </c>
      <c r="I118" s="30" t="s">
        <v>15</v>
      </c>
      <c r="J118" s="30" t="s">
        <v>23</v>
      </c>
      <c r="K118" s="30" t="s">
        <v>30</v>
      </c>
      <c r="L118" s="45"/>
      <c r="M118" s="45"/>
      <c r="N118" s="45"/>
      <c r="O118" s="45"/>
      <c r="P118" s="45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100"/>
    </row>
    <row r="119" s="5" customFormat="1" ht="50" customHeight="1" spans="1:45">
      <c r="A119" s="79">
        <v>77</v>
      </c>
      <c r="B119" s="30"/>
      <c r="C119" s="30"/>
      <c r="D119" s="31"/>
      <c r="E119" s="31"/>
      <c r="F119" s="74" t="s">
        <v>323</v>
      </c>
      <c r="G119" s="26"/>
      <c r="H119" s="74" t="s">
        <v>325</v>
      </c>
      <c r="I119" s="30"/>
      <c r="J119" s="30"/>
      <c r="K119" s="30"/>
      <c r="L119" s="45"/>
      <c r="M119" s="45"/>
      <c r="N119" s="45"/>
      <c r="O119" s="45"/>
      <c r="P119" s="45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100"/>
    </row>
    <row r="120" s="5" customFormat="1" ht="40.5" customHeight="1" spans="1:45">
      <c r="A120" s="79">
        <v>66</v>
      </c>
      <c r="B120" s="30"/>
      <c r="C120" s="30"/>
      <c r="D120" s="31"/>
      <c r="E120" s="31"/>
      <c r="F120" s="74" t="s">
        <v>329</v>
      </c>
      <c r="G120" s="26"/>
      <c r="H120" s="74" t="s">
        <v>325</v>
      </c>
      <c r="I120" s="30"/>
      <c r="J120" s="30"/>
      <c r="K120" s="30"/>
      <c r="L120" s="45"/>
      <c r="M120" s="45"/>
      <c r="N120" s="45"/>
      <c r="O120" s="45"/>
      <c r="P120" s="45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100"/>
    </row>
    <row r="121" s="5" customFormat="1" ht="40.5" customHeight="1" spans="1:45">
      <c r="A121" s="80">
        <v>83</v>
      </c>
      <c r="B121" s="30"/>
      <c r="C121" s="30"/>
      <c r="D121" s="31"/>
      <c r="E121" s="31"/>
      <c r="F121" s="74" t="s">
        <v>330</v>
      </c>
      <c r="G121" s="26"/>
      <c r="H121" s="74" t="s">
        <v>325</v>
      </c>
      <c r="I121" s="30"/>
      <c r="J121" s="30"/>
      <c r="K121" s="30"/>
      <c r="L121" s="45"/>
      <c r="M121" s="45"/>
      <c r="N121" s="45"/>
      <c r="O121" s="45"/>
      <c r="P121" s="45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100"/>
    </row>
    <row r="122" s="5" customFormat="1" ht="40.5" customHeight="1" spans="1:45">
      <c r="A122" s="78">
        <v>89</v>
      </c>
      <c r="B122" s="30" t="s">
        <v>362</v>
      </c>
      <c r="C122" s="30" t="s">
        <v>363</v>
      </c>
      <c r="D122" s="31" t="s">
        <v>20</v>
      </c>
      <c r="E122" s="31" t="s">
        <v>21</v>
      </c>
      <c r="F122" s="74" t="s">
        <v>343</v>
      </c>
      <c r="G122" s="26"/>
      <c r="H122" s="74" t="s">
        <v>334</v>
      </c>
      <c r="I122" s="30" t="s">
        <v>15</v>
      </c>
      <c r="J122" s="30" t="s">
        <v>23</v>
      </c>
      <c r="K122" s="30" t="s">
        <v>30</v>
      </c>
      <c r="L122" s="45"/>
      <c r="M122" s="45"/>
      <c r="N122" s="45"/>
      <c r="O122" s="45"/>
      <c r="P122" s="45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100"/>
    </row>
    <row r="123" s="5" customFormat="1" ht="53" customHeight="1" spans="1:45">
      <c r="A123" s="79">
        <v>78</v>
      </c>
      <c r="B123" s="30"/>
      <c r="C123" s="30"/>
      <c r="D123" s="31"/>
      <c r="E123" s="31"/>
      <c r="F123" s="74" t="s">
        <v>323</v>
      </c>
      <c r="G123" s="26"/>
      <c r="H123" s="74" t="s">
        <v>325</v>
      </c>
      <c r="I123" s="30"/>
      <c r="J123" s="30"/>
      <c r="K123" s="30"/>
      <c r="L123" s="45"/>
      <c r="M123" s="45"/>
      <c r="N123" s="45"/>
      <c r="O123" s="45"/>
      <c r="P123" s="45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100"/>
    </row>
    <row r="124" s="5" customFormat="1" ht="40.5" customHeight="1" spans="1:45">
      <c r="A124" s="79"/>
      <c r="B124" s="30"/>
      <c r="C124" s="30"/>
      <c r="D124" s="31"/>
      <c r="E124" s="31"/>
      <c r="F124" s="74" t="s">
        <v>329</v>
      </c>
      <c r="G124" s="26"/>
      <c r="H124" s="74" t="s">
        <v>325</v>
      </c>
      <c r="I124" s="30"/>
      <c r="J124" s="30"/>
      <c r="K124" s="30"/>
      <c r="L124" s="45"/>
      <c r="M124" s="45"/>
      <c r="N124" s="45"/>
      <c r="O124" s="45"/>
      <c r="P124" s="45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100"/>
    </row>
    <row r="125" s="5" customFormat="1" ht="40.5" customHeight="1" spans="1:45">
      <c r="A125" s="80">
        <v>84</v>
      </c>
      <c r="B125" s="30"/>
      <c r="C125" s="30"/>
      <c r="D125" s="31"/>
      <c r="E125" s="31"/>
      <c r="F125" s="74" t="s">
        <v>330</v>
      </c>
      <c r="G125" s="26"/>
      <c r="H125" s="74" t="s">
        <v>325</v>
      </c>
      <c r="I125" s="30"/>
      <c r="J125" s="30"/>
      <c r="K125" s="30"/>
      <c r="L125" s="45"/>
      <c r="M125" s="45"/>
      <c r="N125" s="45"/>
      <c r="O125" s="45"/>
      <c r="P125" s="45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100"/>
    </row>
    <row r="126" s="5" customFormat="1" ht="40.5" customHeight="1" spans="1:45">
      <c r="A126" s="78">
        <v>90</v>
      </c>
      <c r="B126" s="30" t="s">
        <v>364</v>
      </c>
      <c r="C126" s="30" t="s">
        <v>365</v>
      </c>
      <c r="D126" s="31" t="s">
        <v>20</v>
      </c>
      <c r="E126" s="31" t="s">
        <v>366</v>
      </c>
      <c r="F126" s="74" t="s">
        <v>343</v>
      </c>
      <c r="G126" s="26"/>
      <c r="H126" s="74" t="s">
        <v>334</v>
      </c>
      <c r="I126" s="30" t="s">
        <v>15</v>
      </c>
      <c r="J126" s="30" t="s">
        <v>105</v>
      </c>
      <c r="K126" s="30" t="s">
        <v>30</v>
      </c>
      <c r="L126" s="45"/>
      <c r="M126" s="45"/>
      <c r="N126" s="45"/>
      <c r="O126" s="45"/>
      <c r="P126" s="45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100"/>
    </row>
    <row r="127" s="5" customFormat="1" ht="40.5" customHeight="1" spans="1:45">
      <c r="A127" s="79">
        <v>79</v>
      </c>
      <c r="B127" s="30"/>
      <c r="C127" s="30"/>
      <c r="D127" s="31"/>
      <c r="E127" s="31"/>
      <c r="F127" s="74" t="s">
        <v>323</v>
      </c>
      <c r="G127" s="26"/>
      <c r="H127" s="74" t="s">
        <v>325</v>
      </c>
      <c r="I127" s="30"/>
      <c r="J127" s="30"/>
      <c r="K127" s="30"/>
      <c r="L127" s="45"/>
      <c r="M127" s="45"/>
      <c r="N127" s="45"/>
      <c r="O127" s="45"/>
      <c r="P127" s="45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100"/>
    </row>
    <row r="128" s="5" customFormat="1" ht="40.5" customHeight="1" spans="1:45">
      <c r="A128" s="79">
        <v>68</v>
      </c>
      <c r="B128" s="30"/>
      <c r="C128" s="30"/>
      <c r="D128" s="31"/>
      <c r="E128" s="31"/>
      <c r="F128" s="74" t="s">
        <v>329</v>
      </c>
      <c r="G128" s="26"/>
      <c r="H128" s="74" t="s">
        <v>325</v>
      </c>
      <c r="I128" s="30"/>
      <c r="J128" s="30"/>
      <c r="K128" s="30"/>
      <c r="L128" s="45"/>
      <c r="M128" s="45"/>
      <c r="N128" s="45"/>
      <c r="O128" s="45"/>
      <c r="P128" s="45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100"/>
    </row>
    <row r="129" s="5" customFormat="1" ht="40.5" customHeight="1" spans="1:45">
      <c r="A129" s="80">
        <v>85</v>
      </c>
      <c r="B129" s="30"/>
      <c r="C129" s="30"/>
      <c r="D129" s="31"/>
      <c r="E129" s="31"/>
      <c r="F129" s="74" t="s">
        <v>330</v>
      </c>
      <c r="G129" s="26"/>
      <c r="H129" s="74" t="s">
        <v>325</v>
      </c>
      <c r="I129" s="30"/>
      <c r="J129" s="30"/>
      <c r="K129" s="30"/>
      <c r="L129" s="45"/>
      <c r="M129" s="45"/>
      <c r="N129" s="45"/>
      <c r="O129" s="45"/>
      <c r="P129" s="45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100"/>
    </row>
    <row r="130" s="5" customFormat="1" ht="40.5" customHeight="1" spans="1:45">
      <c r="A130" s="78">
        <v>91</v>
      </c>
      <c r="B130" s="30" t="s">
        <v>367</v>
      </c>
      <c r="C130" s="30" t="s">
        <v>368</v>
      </c>
      <c r="D130" s="31" t="s">
        <v>20</v>
      </c>
      <c r="E130" s="31" t="s">
        <v>21</v>
      </c>
      <c r="F130" s="74" t="s">
        <v>343</v>
      </c>
      <c r="G130" s="26"/>
      <c r="H130" s="74" t="s">
        <v>322</v>
      </c>
      <c r="I130" s="30" t="s">
        <v>15</v>
      </c>
      <c r="J130" s="30" t="s">
        <v>16</v>
      </c>
      <c r="K130" s="30" t="s">
        <v>30</v>
      </c>
      <c r="L130" s="45"/>
      <c r="M130" s="45"/>
      <c r="N130" s="45"/>
      <c r="O130" s="45"/>
      <c r="P130" s="45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100"/>
    </row>
    <row r="131" s="5" customFormat="1" ht="40.5" customHeight="1" spans="1:45">
      <c r="A131" s="79">
        <v>80</v>
      </c>
      <c r="B131" s="30"/>
      <c r="C131" s="30"/>
      <c r="D131" s="31"/>
      <c r="E131" s="31"/>
      <c r="F131" s="74" t="s">
        <v>323</v>
      </c>
      <c r="G131" s="26"/>
      <c r="H131" s="74" t="s">
        <v>325</v>
      </c>
      <c r="I131" s="30"/>
      <c r="J131" s="30"/>
      <c r="K131" s="30"/>
      <c r="L131" s="45"/>
      <c r="M131" s="45"/>
      <c r="N131" s="45"/>
      <c r="O131" s="45"/>
      <c r="P131" s="45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100"/>
    </row>
    <row r="132" s="5" customFormat="1" ht="40.5" customHeight="1" spans="1:45">
      <c r="A132" s="79"/>
      <c r="B132" s="30"/>
      <c r="C132" s="30"/>
      <c r="D132" s="31"/>
      <c r="E132" s="31"/>
      <c r="F132" s="74" t="s">
        <v>329</v>
      </c>
      <c r="G132" s="26"/>
      <c r="H132" s="74" t="s">
        <v>325</v>
      </c>
      <c r="I132" s="30"/>
      <c r="J132" s="30"/>
      <c r="K132" s="30"/>
      <c r="L132" s="45"/>
      <c r="M132" s="45"/>
      <c r="N132" s="45"/>
      <c r="O132" s="45"/>
      <c r="P132" s="45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100"/>
    </row>
    <row r="133" s="5" customFormat="1" ht="40.5" customHeight="1" spans="1:45">
      <c r="A133" s="79">
        <v>86</v>
      </c>
      <c r="B133" s="30"/>
      <c r="C133" s="30"/>
      <c r="D133" s="31"/>
      <c r="E133" s="31"/>
      <c r="F133" s="74" t="s">
        <v>330</v>
      </c>
      <c r="G133" s="26"/>
      <c r="H133" s="74" t="s">
        <v>325</v>
      </c>
      <c r="I133" s="30"/>
      <c r="J133" s="30"/>
      <c r="K133" s="30"/>
      <c r="L133" s="45"/>
      <c r="M133" s="45"/>
      <c r="N133" s="45"/>
      <c r="O133" s="45"/>
      <c r="P133" s="45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100"/>
    </row>
    <row r="134" s="5" customFormat="1" ht="40.5" customHeight="1" spans="1:45">
      <c r="A134" s="70">
        <v>92</v>
      </c>
      <c r="B134" s="66" t="s">
        <v>369</v>
      </c>
      <c r="C134" s="67" t="s">
        <v>370</v>
      </c>
      <c r="D134" s="21" t="s">
        <v>97</v>
      </c>
      <c r="E134" s="21" t="s">
        <v>371</v>
      </c>
      <c r="F134" s="26" t="s">
        <v>321</v>
      </c>
      <c r="G134" s="26"/>
      <c r="H134" s="68" t="s">
        <v>334</v>
      </c>
      <c r="I134" s="66" t="s">
        <v>15</v>
      </c>
      <c r="J134" s="66" t="s">
        <v>372</v>
      </c>
      <c r="K134" s="66" t="s">
        <v>30</v>
      </c>
      <c r="L134" s="42"/>
      <c r="M134" s="42"/>
      <c r="N134" s="91"/>
      <c r="O134" s="42"/>
      <c r="P134" s="91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100"/>
    </row>
    <row r="135" s="5" customFormat="1" ht="40.5" customHeight="1" spans="1:45">
      <c r="A135" s="71" t="s">
        <v>373</v>
      </c>
      <c r="B135" s="67"/>
      <c r="C135" s="67"/>
      <c r="D135" s="69"/>
      <c r="E135" s="69"/>
      <c r="F135" s="26" t="s">
        <v>323</v>
      </c>
      <c r="G135" s="26"/>
      <c r="H135" s="26" t="s">
        <v>325</v>
      </c>
      <c r="I135" s="67"/>
      <c r="J135" s="67"/>
      <c r="K135" s="67"/>
      <c r="L135" s="91"/>
      <c r="M135" s="91"/>
      <c r="N135" s="91"/>
      <c r="O135" s="91"/>
      <c r="P135" s="91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100"/>
    </row>
    <row r="136" s="5" customFormat="1" ht="40.5" customHeight="1" spans="1:45">
      <c r="A136" s="72">
        <v>91</v>
      </c>
      <c r="B136" s="67"/>
      <c r="C136" s="67"/>
      <c r="D136" s="69"/>
      <c r="E136" s="69"/>
      <c r="F136" s="26" t="s">
        <v>329</v>
      </c>
      <c r="G136" s="26"/>
      <c r="H136" s="26" t="s">
        <v>325</v>
      </c>
      <c r="I136" s="67"/>
      <c r="J136" s="67"/>
      <c r="K136" s="67"/>
      <c r="L136" s="91"/>
      <c r="M136" s="91"/>
      <c r="N136" s="91"/>
      <c r="O136" s="91"/>
      <c r="P136" s="91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100"/>
    </row>
    <row r="137" s="5" customFormat="1" ht="40.5" customHeight="1" spans="1:45">
      <c r="A137" s="70">
        <v>93</v>
      </c>
      <c r="B137" s="66" t="s">
        <v>374</v>
      </c>
      <c r="C137" s="67" t="s">
        <v>375</v>
      </c>
      <c r="D137" s="21" t="s">
        <v>97</v>
      </c>
      <c r="E137" s="21" t="s">
        <v>232</v>
      </c>
      <c r="F137" s="26" t="s">
        <v>321</v>
      </c>
      <c r="G137" s="26"/>
      <c r="H137" s="68" t="s">
        <v>322</v>
      </c>
      <c r="I137" s="66" t="s">
        <v>15</v>
      </c>
      <c r="J137" s="66" t="s">
        <v>23</v>
      </c>
      <c r="K137" s="66" t="s">
        <v>30</v>
      </c>
      <c r="L137" s="42"/>
      <c r="M137" s="42"/>
      <c r="N137" s="91"/>
      <c r="O137" s="42"/>
      <c r="P137" s="91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100"/>
    </row>
    <row r="138" s="5" customFormat="1" ht="40.5" customHeight="1" spans="1:45">
      <c r="A138" s="71">
        <v>87</v>
      </c>
      <c r="B138" s="67"/>
      <c r="C138" s="67"/>
      <c r="D138" s="69"/>
      <c r="E138" s="69"/>
      <c r="F138" s="26" t="s">
        <v>329</v>
      </c>
      <c r="G138" s="26"/>
      <c r="H138" s="26" t="s">
        <v>325</v>
      </c>
      <c r="I138" s="67"/>
      <c r="J138" s="67"/>
      <c r="K138" s="67"/>
      <c r="L138" s="91"/>
      <c r="M138" s="91"/>
      <c r="N138" s="91"/>
      <c r="O138" s="91"/>
      <c r="P138" s="91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100"/>
    </row>
    <row r="139" s="5" customFormat="1" ht="40.5" customHeight="1" spans="1:45">
      <c r="A139" s="72"/>
      <c r="B139" s="67"/>
      <c r="C139" s="67"/>
      <c r="D139" s="69"/>
      <c r="E139" s="69"/>
      <c r="F139" s="26" t="s">
        <v>330</v>
      </c>
      <c r="G139" s="26"/>
      <c r="H139" s="26" t="s">
        <v>325</v>
      </c>
      <c r="I139" s="67"/>
      <c r="J139" s="67"/>
      <c r="K139" s="67"/>
      <c r="L139" s="91"/>
      <c r="M139" s="91"/>
      <c r="N139" s="91"/>
      <c r="O139" s="91"/>
      <c r="P139" s="91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100"/>
    </row>
    <row r="140" s="5" customFormat="1" ht="40.5" customHeight="1" spans="1:45">
      <c r="A140" s="101" t="s">
        <v>376</v>
      </c>
      <c r="B140" s="21" t="s">
        <v>377</v>
      </c>
      <c r="C140" s="67" t="s">
        <v>378</v>
      </c>
      <c r="D140" s="21" t="s">
        <v>97</v>
      </c>
      <c r="E140" s="21" t="s">
        <v>232</v>
      </c>
      <c r="F140" s="26" t="s">
        <v>321</v>
      </c>
      <c r="G140" s="26"/>
      <c r="H140" s="68" t="s">
        <v>334</v>
      </c>
      <c r="I140" s="21" t="s">
        <v>15</v>
      </c>
      <c r="J140" s="21" t="s">
        <v>23</v>
      </c>
      <c r="K140" s="21" t="s">
        <v>30</v>
      </c>
      <c r="L140" s="42"/>
      <c r="M140" s="42"/>
      <c r="N140" s="91"/>
      <c r="O140" s="42"/>
      <c r="P140" s="91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100"/>
    </row>
    <row r="141" s="5" customFormat="1" ht="40.5" customHeight="1" spans="1:45">
      <c r="A141" s="102"/>
      <c r="B141" s="69"/>
      <c r="C141" s="67"/>
      <c r="D141" s="69"/>
      <c r="E141" s="69"/>
      <c r="F141" s="26" t="s">
        <v>323</v>
      </c>
      <c r="G141" s="26"/>
      <c r="H141" s="26" t="s">
        <v>325</v>
      </c>
      <c r="I141" s="69"/>
      <c r="J141" s="69"/>
      <c r="K141" s="69"/>
      <c r="L141" s="91"/>
      <c r="M141" s="91"/>
      <c r="N141" s="91"/>
      <c r="O141" s="91"/>
      <c r="P141" s="91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100"/>
    </row>
    <row r="142" s="5" customFormat="1" ht="40.5" customHeight="1" spans="1:45">
      <c r="A142" s="102"/>
      <c r="B142" s="69"/>
      <c r="C142" s="67"/>
      <c r="D142" s="69"/>
      <c r="E142" s="69"/>
      <c r="F142" s="26" t="s">
        <v>329</v>
      </c>
      <c r="G142" s="26"/>
      <c r="H142" s="26" t="s">
        <v>325</v>
      </c>
      <c r="I142" s="69"/>
      <c r="J142" s="69"/>
      <c r="K142" s="69"/>
      <c r="L142" s="91"/>
      <c r="M142" s="91"/>
      <c r="N142" s="91"/>
      <c r="O142" s="91"/>
      <c r="P142" s="91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100"/>
    </row>
    <row r="143" s="5" customFormat="1" ht="40.5" customHeight="1" spans="1:45">
      <c r="A143" s="103"/>
      <c r="B143" s="69"/>
      <c r="C143" s="67"/>
      <c r="D143" s="69"/>
      <c r="E143" s="69"/>
      <c r="F143" s="26" t="s">
        <v>330</v>
      </c>
      <c r="G143" s="26"/>
      <c r="H143" s="26" t="s">
        <v>325</v>
      </c>
      <c r="I143" s="69"/>
      <c r="J143" s="69"/>
      <c r="K143" s="69"/>
      <c r="L143" s="91"/>
      <c r="M143" s="91"/>
      <c r="N143" s="91"/>
      <c r="O143" s="91"/>
      <c r="P143" s="91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100"/>
    </row>
    <row r="144" s="5" customFormat="1" ht="40.5" customHeight="1" spans="1:45">
      <c r="A144" s="101" t="s">
        <v>379</v>
      </c>
      <c r="B144" s="66" t="s">
        <v>380</v>
      </c>
      <c r="C144" s="67" t="s">
        <v>381</v>
      </c>
      <c r="D144" s="21" t="s">
        <v>97</v>
      </c>
      <c r="E144" s="21" t="s">
        <v>232</v>
      </c>
      <c r="F144" s="26" t="s">
        <v>321</v>
      </c>
      <c r="G144" s="26"/>
      <c r="H144" s="68" t="s">
        <v>322</v>
      </c>
      <c r="I144" s="66" t="s">
        <v>15</v>
      </c>
      <c r="J144" s="66" t="s">
        <v>16</v>
      </c>
      <c r="K144" s="66" t="s">
        <v>30</v>
      </c>
      <c r="L144" s="42"/>
      <c r="M144" s="42"/>
      <c r="N144" s="91"/>
      <c r="O144" s="42"/>
      <c r="P144" s="91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100"/>
    </row>
    <row r="145" s="5" customFormat="1" ht="40.5" customHeight="1" spans="1:45">
      <c r="A145" s="102"/>
      <c r="B145" s="67"/>
      <c r="C145" s="67"/>
      <c r="D145" s="69"/>
      <c r="E145" s="69"/>
      <c r="F145" s="26" t="s">
        <v>323</v>
      </c>
      <c r="G145" s="26"/>
      <c r="H145" s="26" t="s">
        <v>325</v>
      </c>
      <c r="I145" s="67"/>
      <c r="J145" s="67"/>
      <c r="K145" s="67"/>
      <c r="L145" s="91"/>
      <c r="M145" s="91"/>
      <c r="N145" s="91"/>
      <c r="O145" s="91"/>
      <c r="P145" s="91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100"/>
    </row>
    <row r="146" s="5" customFormat="1" ht="40.5" customHeight="1" spans="1:45">
      <c r="A146" s="103"/>
      <c r="B146" s="67"/>
      <c r="C146" s="67"/>
      <c r="D146" s="69"/>
      <c r="E146" s="69"/>
      <c r="F146" s="26" t="s">
        <v>329</v>
      </c>
      <c r="G146" s="26"/>
      <c r="H146" s="26" t="s">
        <v>325</v>
      </c>
      <c r="I146" s="67"/>
      <c r="J146" s="67"/>
      <c r="K146" s="67"/>
      <c r="L146" s="91"/>
      <c r="M146" s="91"/>
      <c r="N146" s="91"/>
      <c r="O146" s="91"/>
      <c r="P146" s="91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100"/>
    </row>
    <row r="147" s="5" customFormat="1" ht="40.5" customHeight="1" spans="1:45">
      <c r="A147" s="104">
        <v>96</v>
      </c>
      <c r="B147" s="25" t="s">
        <v>382</v>
      </c>
      <c r="C147" s="23" t="s">
        <v>383</v>
      </c>
      <c r="D147" s="24" t="s">
        <v>53</v>
      </c>
      <c r="E147" s="24" t="s">
        <v>251</v>
      </c>
      <c r="F147" s="26" t="s">
        <v>321</v>
      </c>
      <c r="G147" s="68" t="s">
        <v>322</v>
      </c>
      <c r="H147" s="26" t="s">
        <v>322</v>
      </c>
      <c r="I147" s="25" t="s">
        <v>15</v>
      </c>
      <c r="J147" s="25" t="s">
        <v>23</v>
      </c>
      <c r="K147" s="25" t="s">
        <v>30</v>
      </c>
      <c r="L147" s="42"/>
      <c r="M147" s="91"/>
      <c r="N147" s="91"/>
      <c r="O147" s="58"/>
      <c r="P147" s="58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100"/>
    </row>
    <row r="148" s="5" customFormat="1" ht="40.5" customHeight="1" spans="1:45">
      <c r="A148" s="70">
        <v>97</v>
      </c>
      <c r="B148" s="66" t="s">
        <v>384</v>
      </c>
      <c r="C148" s="67" t="s">
        <v>385</v>
      </c>
      <c r="D148" s="21" t="s">
        <v>53</v>
      </c>
      <c r="E148" s="21" t="s">
        <v>251</v>
      </c>
      <c r="F148" s="26" t="s">
        <v>321</v>
      </c>
      <c r="G148" s="26"/>
      <c r="H148" s="68" t="s">
        <v>334</v>
      </c>
      <c r="I148" s="66" t="s">
        <v>15</v>
      </c>
      <c r="J148" s="66" t="s">
        <v>23</v>
      </c>
      <c r="K148" s="66" t="s">
        <v>30</v>
      </c>
      <c r="L148" s="42"/>
      <c r="M148" s="42"/>
      <c r="N148" s="91"/>
      <c r="O148" s="42"/>
      <c r="P148" s="91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100"/>
    </row>
    <row r="149" s="5" customFormat="1" ht="40.5" customHeight="1" spans="1:45">
      <c r="A149" s="71"/>
      <c r="B149" s="67"/>
      <c r="C149" s="67"/>
      <c r="D149" s="69"/>
      <c r="E149" s="69"/>
      <c r="F149" s="26" t="s">
        <v>323</v>
      </c>
      <c r="G149" s="26"/>
      <c r="H149" s="26" t="s">
        <v>325</v>
      </c>
      <c r="I149" s="67"/>
      <c r="J149" s="67"/>
      <c r="K149" s="67"/>
      <c r="L149" s="91"/>
      <c r="M149" s="91"/>
      <c r="N149" s="91"/>
      <c r="O149" s="91"/>
      <c r="P149" s="91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100"/>
    </row>
    <row r="150" s="5" customFormat="1" ht="40.5" customHeight="1" spans="1:45">
      <c r="A150" s="71"/>
      <c r="B150" s="67"/>
      <c r="C150" s="67"/>
      <c r="D150" s="69"/>
      <c r="E150" s="69"/>
      <c r="F150" s="26" t="s">
        <v>329</v>
      </c>
      <c r="G150" s="26"/>
      <c r="H150" s="26" t="s">
        <v>325</v>
      </c>
      <c r="I150" s="67"/>
      <c r="J150" s="67"/>
      <c r="K150" s="67"/>
      <c r="L150" s="91"/>
      <c r="M150" s="91"/>
      <c r="N150" s="91"/>
      <c r="O150" s="91"/>
      <c r="P150" s="91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100"/>
    </row>
    <row r="151" s="5" customFormat="1" ht="40.5" customHeight="1" spans="1:45">
      <c r="A151" s="72" t="s">
        <v>348</v>
      </c>
      <c r="B151" s="67"/>
      <c r="C151" s="67"/>
      <c r="D151" s="69"/>
      <c r="E151" s="69"/>
      <c r="F151" s="26" t="s">
        <v>330</v>
      </c>
      <c r="G151" s="26"/>
      <c r="H151" s="26" t="s">
        <v>325</v>
      </c>
      <c r="I151" s="67"/>
      <c r="J151" s="67"/>
      <c r="K151" s="67"/>
      <c r="L151" s="91"/>
      <c r="M151" s="91"/>
      <c r="N151" s="91"/>
      <c r="O151" s="91"/>
      <c r="P151" s="91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100"/>
    </row>
    <row r="152" s="5" customFormat="1" ht="40.5" customHeight="1" spans="1:45">
      <c r="A152" s="70">
        <v>98</v>
      </c>
      <c r="B152" s="66" t="s">
        <v>386</v>
      </c>
      <c r="C152" s="67" t="s">
        <v>387</v>
      </c>
      <c r="D152" s="21" t="s">
        <v>58</v>
      </c>
      <c r="E152" s="21" t="s">
        <v>195</v>
      </c>
      <c r="F152" s="26" t="s">
        <v>321</v>
      </c>
      <c r="G152" s="26"/>
      <c r="H152" s="68" t="s">
        <v>334</v>
      </c>
      <c r="I152" s="66" t="s">
        <v>15</v>
      </c>
      <c r="J152" s="66" t="s">
        <v>23</v>
      </c>
      <c r="K152" s="66" t="s">
        <v>30</v>
      </c>
      <c r="L152" s="42"/>
      <c r="M152" s="42"/>
      <c r="N152" s="91"/>
      <c r="O152" s="42"/>
      <c r="P152" s="91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100"/>
    </row>
    <row r="153" s="5" customFormat="1" ht="40.5" customHeight="1" spans="1:45">
      <c r="A153" s="71"/>
      <c r="B153" s="67"/>
      <c r="C153" s="67"/>
      <c r="D153" s="69"/>
      <c r="E153" s="69"/>
      <c r="F153" s="26" t="s">
        <v>323</v>
      </c>
      <c r="G153" s="26"/>
      <c r="H153" s="26" t="s">
        <v>325</v>
      </c>
      <c r="I153" s="67"/>
      <c r="J153" s="67"/>
      <c r="K153" s="67"/>
      <c r="L153" s="91"/>
      <c r="M153" s="91"/>
      <c r="N153" s="91"/>
      <c r="O153" s="91"/>
      <c r="P153" s="91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100"/>
    </row>
    <row r="154" s="5" customFormat="1" ht="40.5" customHeight="1" spans="1:45">
      <c r="A154" s="71">
        <v>86</v>
      </c>
      <c r="B154" s="67"/>
      <c r="C154" s="67"/>
      <c r="D154" s="69"/>
      <c r="E154" s="69"/>
      <c r="F154" s="26" t="s">
        <v>329</v>
      </c>
      <c r="G154" s="105"/>
      <c r="H154" s="26" t="s">
        <v>325</v>
      </c>
      <c r="I154" s="67"/>
      <c r="J154" s="67"/>
      <c r="K154" s="67"/>
      <c r="L154" s="91"/>
      <c r="M154" s="91"/>
      <c r="N154" s="91"/>
      <c r="O154" s="91"/>
      <c r="P154" s="91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100"/>
    </row>
    <row r="155" s="5" customFormat="1" ht="40.5" customHeight="1" spans="1:45">
      <c r="A155" s="72"/>
      <c r="B155" s="67"/>
      <c r="C155" s="67"/>
      <c r="D155" s="69"/>
      <c r="E155" s="69"/>
      <c r="F155" s="26" t="s">
        <v>330</v>
      </c>
      <c r="G155" s="105"/>
      <c r="H155" s="26" t="s">
        <v>325</v>
      </c>
      <c r="I155" s="67"/>
      <c r="J155" s="67"/>
      <c r="K155" s="67"/>
      <c r="L155" s="91"/>
      <c r="M155" s="91"/>
      <c r="N155" s="91"/>
      <c r="O155" s="91"/>
      <c r="P155" s="91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100"/>
    </row>
    <row r="156" s="5" customFormat="1" ht="40.5" customHeight="1" spans="1:45">
      <c r="A156" s="70">
        <v>99</v>
      </c>
      <c r="B156" s="66" t="s">
        <v>388</v>
      </c>
      <c r="C156" s="67" t="s">
        <v>389</v>
      </c>
      <c r="D156" s="21" t="s">
        <v>58</v>
      </c>
      <c r="E156" s="21" t="s">
        <v>195</v>
      </c>
      <c r="F156" s="26" t="s">
        <v>321</v>
      </c>
      <c r="G156" s="105"/>
      <c r="H156" s="68" t="s">
        <v>390</v>
      </c>
      <c r="I156" s="66" t="s">
        <v>15</v>
      </c>
      <c r="J156" s="66" t="s">
        <v>23</v>
      </c>
      <c r="K156" s="66" t="s">
        <v>30</v>
      </c>
      <c r="L156" s="42"/>
      <c r="M156" s="91"/>
      <c r="N156" s="91"/>
      <c r="O156" s="42"/>
      <c r="P156" s="91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100"/>
    </row>
    <row r="157" s="5" customFormat="1" ht="52" customHeight="1" spans="1:45">
      <c r="A157" s="71"/>
      <c r="B157" s="67"/>
      <c r="C157" s="67"/>
      <c r="D157" s="69"/>
      <c r="E157" s="69"/>
      <c r="F157" s="26" t="s">
        <v>323</v>
      </c>
      <c r="G157" s="105"/>
      <c r="H157" s="26" t="s">
        <v>325</v>
      </c>
      <c r="I157" s="67"/>
      <c r="J157" s="67"/>
      <c r="K157" s="67"/>
      <c r="L157" s="91"/>
      <c r="M157" s="91"/>
      <c r="N157" s="91"/>
      <c r="O157" s="91"/>
      <c r="P157" s="91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100"/>
    </row>
    <row r="158" s="5" customFormat="1" ht="40.5" customHeight="1" spans="1:45">
      <c r="A158" s="71" t="s">
        <v>391</v>
      </c>
      <c r="B158" s="67"/>
      <c r="C158" s="67"/>
      <c r="D158" s="69"/>
      <c r="E158" s="69"/>
      <c r="F158" s="26" t="s">
        <v>329</v>
      </c>
      <c r="G158" s="105"/>
      <c r="H158" s="26" t="s">
        <v>325</v>
      </c>
      <c r="I158" s="67"/>
      <c r="J158" s="67"/>
      <c r="K158" s="67"/>
      <c r="L158" s="91"/>
      <c r="M158" s="91"/>
      <c r="N158" s="91"/>
      <c r="O158" s="91"/>
      <c r="P158" s="91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100"/>
    </row>
    <row r="159" s="5" customFormat="1" ht="40.5" customHeight="1" spans="1:45">
      <c r="A159" s="72"/>
      <c r="B159" s="67"/>
      <c r="C159" s="67"/>
      <c r="D159" s="69"/>
      <c r="E159" s="69"/>
      <c r="F159" s="26" t="s">
        <v>330</v>
      </c>
      <c r="G159" s="105"/>
      <c r="H159" s="26" t="s">
        <v>325</v>
      </c>
      <c r="I159" s="67"/>
      <c r="J159" s="67"/>
      <c r="K159" s="67"/>
      <c r="L159" s="91"/>
      <c r="M159" s="91"/>
      <c r="N159" s="91"/>
      <c r="O159" s="91"/>
      <c r="P159" s="91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100"/>
    </row>
    <row r="160" s="5" customFormat="1" ht="40.5" customHeight="1" spans="1:45">
      <c r="A160" s="76" t="s">
        <v>392</v>
      </c>
      <c r="B160" s="21" t="s">
        <v>393</v>
      </c>
      <c r="C160" s="67" t="s">
        <v>394</v>
      </c>
      <c r="D160" s="21" t="s">
        <v>58</v>
      </c>
      <c r="E160" s="21" t="s">
        <v>195</v>
      </c>
      <c r="F160" s="26" t="s">
        <v>321</v>
      </c>
      <c r="G160" s="105"/>
      <c r="H160" s="68" t="s">
        <v>395</v>
      </c>
      <c r="I160" s="21" t="s">
        <v>15</v>
      </c>
      <c r="J160" s="21" t="s">
        <v>61</v>
      </c>
      <c r="K160" s="21" t="s">
        <v>30</v>
      </c>
      <c r="L160" s="42"/>
      <c r="M160" s="42"/>
      <c r="N160" s="91"/>
      <c r="O160" s="42"/>
      <c r="P160" s="91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100"/>
    </row>
    <row r="161" s="5" customFormat="1" ht="40.5" customHeight="1" spans="1:45">
      <c r="A161" s="106"/>
      <c r="B161" s="69"/>
      <c r="C161" s="67"/>
      <c r="D161" s="69"/>
      <c r="E161" s="69"/>
      <c r="F161" s="26" t="s">
        <v>323</v>
      </c>
      <c r="G161" s="105"/>
      <c r="H161" s="26" t="s">
        <v>325</v>
      </c>
      <c r="I161" s="69"/>
      <c r="J161" s="69"/>
      <c r="K161" s="69"/>
      <c r="L161" s="91"/>
      <c r="M161" s="91"/>
      <c r="N161" s="91"/>
      <c r="O161" s="91"/>
      <c r="P161" s="91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100"/>
    </row>
    <row r="162" s="5" customFormat="1" ht="40.5" customHeight="1" spans="1:45">
      <c r="A162" s="106"/>
      <c r="B162" s="69"/>
      <c r="C162" s="67"/>
      <c r="D162" s="69"/>
      <c r="E162" s="69"/>
      <c r="F162" s="26" t="s">
        <v>329</v>
      </c>
      <c r="G162" s="105"/>
      <c r="H162" s="26" t="s">
        <v>325</v>
      </c>
      <c r="I162" s="69"/>
      <c r="J162" s="69"/>
      <c r="K162" s="69"/>
      <c r="L162" s="91"/>
      <c r="M162" s="91"/>
      <c r="N162" s="91"/>
      <c r="O162" s="91"/>
      <c r="P162" s="91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100"/>
    </row>
    <row r="163" s="5" customFormat="1" ht="40.5" customHeight="1" spans="1:45">
      <c r="A163" s="77"/>
      <c r="B163" s="69"/>
      <c r="C163" s="67"/>
      <c r="D163" s="69"/>
      <c r="E163" s="69"/>
      <c r="F163" s="26" t="s">
        <v>330</v>
      </c>
      <c r="G163" s="105"/>
      <c r="H163" s="26" t="s">
        <v>325</v>
      </c>
      <c r="I163" s="69"/>
      <c r="J163" s="69"/>
      <c r="K163" s="69"/>
      <c r="L163" s="91"/>
      <c r="M163" s="91"/>
      <c r="N163" s="91"/>
      <c r="O163" s="91"/>
      <c r="P163" s="91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100"/>
    </row>
    <row r="164" s="5" customFormat="1" ht="40.5" customHeight="1" spans="1:45">
      <c r="A164" s="107">
        <v>101</v>
      </c>
      <c r="B164" s="108" t="s">
        <v>396</v>
      </c>
      <c r="C164" s="108" t="s">
        <v>397</v>
      </c>
      <c r="D164" s="109" t="s">
        <v>398</v>
      </c>
      <c r="E164" s="109" t="s">
        <v>399</v>
      </c>
      <c r="F164" s="110" t="s">
        <v>346</v>
      </c>
      <c r="G164" s="105"/>
      <c r="H164" s="27" t="s">
        <v>334</v>
      </c>
      <c r="I164" s="108" t="s">
        <v>15</v>
      </c>
      <c r="J164" s="108" t="s">
        <v>16</v>
      </c>
      <c r="K164" s="108" t="s">
        <v>188</v>
      </c>
      <c r="L164" s="125"/>
      <c r="M164" s="125"/>
      <c r="N164" s="125"/>
      <c r="O164" s="125"/>
      <c r="P164" s="125"/>
      <c r="Q164" s="130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100"/>
    </row>
    <row r="165" s="5" customFormat="1" ht="40.5" customHeight="1" spans="1:45">
      <c r="A165" s="107"/>
      <c r="B165" s="108"/>
      <c r="C165" s="108"/>
      <c r="D165" s="109"/>
      <c r="E165" s="109"/>
      <c r="F165" s="110" t="s">
        <v>323</v>
      </c>
      <c r="G165" s="105"/>
      <c r="H165" s="27" t="s">
        <v>325</v>
      </c>
      <c r="I165" s="108"/>
      <c r="J165" s="108"/>
      <c r="K165" s="108"/>
      <c r="L165" s="125"/>
      <c r="M165" s="125"/>
      <c r="N165" s="125"/>
      <c r="O165" s="125"/>
      <c r="P165" s="125"/>
      <c r="Q165" s="130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100"/>
    </row>
    <row r="166" s="5" customFormat="1" ht="40.5" customHeight="1" spans="1:45">
      <c r="A166" s="107"/>
      <c r="B166" s="108"/>
      <c r="C166" s="108"/>
      <c r="D166" s="109"/>
      <c r="E166" s="109"/>
      <c r="F166" s="110" t="s">
        <v>329</v>
      </c>
      <c r="G166" s="105"/>
      <c r="H166" s="27" t="s">
        <v>325</v>
      </c>
      <c r="I166" s="108"/>
      <c r="J166" s="108"/>
      <c r="K166" s="108"/>
      <c r="L166" s="125"/>
      <c r="M166" s="125"/>
      <c r="N166" s="125"/>
      <c r="O166" s="125"/>
      <c r="P166" s="125"/>
      <c r="Q166" s="130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100"/>
    </row>
    <row r="167" s="5" customFormat="1" ht="40.5" customHeight="1" spans="1:45">
      <c r="A167" s="107"/>
      <c r="B167" s="108"/>
      <c r="C167" s="108"/>
      <c r="D167" s="109"/>
      <c r="E167" s="109"/>
      <c r="F167" s="110" t="s">
        <v>330</v>
      </c>
      <c r="G167" s="105"/>
      <c r="H167" s="27" t="s">
        <v>325</v>
      </c>
      <c r="I167" s="108"/>
      <c r="J167" s="108"/>
      <c r="K167" s="108"/>
      <c r="L167" s="125"/>
      <c r="M167" s="125"/>
      <c r="N167" s="125"/>
      <c r="O167" s="125"/>
      <c r="P167" s="125"/>
      <c r="Q167" s="130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100"/>
    </row>
    <row r="168" s="5" customFormat="1" ht="40.5" customHeight="1" spans="1:45">
      <c r="A168" s="107"/>
      <c r="B168" s="108"/>
      <c r="C168" s="108"/>
      <c r="D168" s="109"/>
      <c r="E168" s="109"/>
      <c r="F168" s="110"/>
      <c r="G168" s="105"/>
      <c r="H168" s="27"/>
      <c r="I168" s="108"/>
      <c r="J168" s="108"/>
      <c r="K168" s="108"/>
      <c r="L168" s="125"/>
      <c r="M168" s="125"/>
      <c r="N168" s="125"/>
      <c r="O168" s="125"/>
      <c r="P168" s="125"/>
      <c r="Q168" s="130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100"/>
    </row>
    <row r="169" s="5" customFormat="1" ht="40.5" customHeight="1" spans="1:45">
      <c r="A169" s="111">
        <v>102</v>
      </c>
      <c r="B169" s="111" t="s">
        <v>400</v>
      </c>
      <c r="C169" s="112" t="s">
        <v>401</v>
      </c>
      <c r="D169" s="113" t="s">
        <v>398</v>
      </c>
      <c r="E169" s="113" t="s">
        <v>402</v>
      </c>
      <c r="F169" s="105" t="s">
        <v>403</v>
      </c>
      <c r="G169" s="105"/>
      <c r="H169" s="114" t="s">
        <v>334</v>
      </c>
      <c r="I169" s="111" t="s">
        <v>15</v>
      </c>
      <c r="J169" s="111" t="s">
        <v>16</v>
      </c>
      <c r="K169" s="111" t="s">
        <v>30</v>
      </c>
      <c r="L169" s="89"/>
      <c r="M169" s="89"/>
      <c r="N169" s="90"/>
      <c r="O169" s="89"/>
      <c r="P169" s="90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100"/>
    </row>
    <row r="170" s="5" customFormat="1" ht="49" customHeight="1" spans="1:45">
      <c r="A170" s="112"/>
      <c r="B170" s="112"/>
      <c r="C170" s="112"/>
      <c r="D170" s="115"/>
      <c r="E170" s="115"/>
      <c r="F170" s="105" t="s">
        <v>323</v>
      </c>
      <c r="G170" s="105"/>
      <c r="H170" s="105" t="s">
        <v>325</v>
      </c>
      <c r="I170" s="112"/>
      <c r="J170" s="112"/>
      <c r="K170" s="112"/>
      <c r="L170" s="90"/>
      <c r="M170" s="90"/>
      <c r="N170" s="90"/>
      <c r="O170" s="90"/>
      <c r="P170" s="90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100"/>
    </row>
    <row r="171" s="5" customFormat="1" ht="40.5" customHeight="1" spans="1:45">
      <c r="A171" s="112"/>
      <c r="B171" s="112"/>
      <c r="C171" s="112"/>
      <c r="D171" s="115"/>
      <c r="E171" s="115"/>
      <c r="F171" s="105" t="s">
        <v>329</v>
      </c>
      <c r="G171" s="105"/>
      <c r="H171" s="105" t="s">
        <v>325</v>
      </c>
      <c r="I171" s="112"/>
      <c r="J171" s="112"/>
      <c r="K171" s="112"/>
      <c r="L171" s="90"/>
      <c r="M171" s="90"/>
      <c r="N171" s="90"/>
      <c r="O171" s="90"/>
      <c r="P171" s="90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100"/>
    </row>
    <row r="172" s="5" customFormat="1" ht="40.5" customHeight="1" spans="1:45">
      <c r="A172" s="112"/>
      <c r="B172" s="112"/>
      <c r="C172" s="112"/>
      <c r="D172" s="115"/>
      <c r="E172" s="115"/>
      <c r="F172" s="105" t="s">
        <v>330</v>
      </c>
      <c r="G172" s="105"/>
      <c r="H172" s="105" t="s">
        <v>325</v>
      </c>
      <c r="I172" s="112"/>
      <c r="J172" s="112"/>
      <c r="K172" s="112"/>
      <c r="L172" s="90"/>
      <c r="M172" s="90"/>
      <c r="N172" s="90"/>
      <c r="O172" s="90"/>
      <c r="P172" s="90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100"/>
    </row>
    <row r="173" s="5" customFormat="1" ht="40.5" customHeight="1" spans="1:45">
      <c r="A173" s="116">
        <v>103</v>
      </c>
      <c r="B173" s="111" t="s">
        <v>404</v>
      </c>
      <c r="C173" s="112" t="s">
        <v>405</v>
      </c>
      <c r="D173" s="113" t="s">
        <v>398</v>
      </c>
      <c r="E173" s="113" t="s">
        <v>202</v>
      </c>
      <c r="F173" s="105" t="s">
        <v>403</v>
      </c>
      <c r="G173" s="105"/>
      <c r="H173" s="114" t="s">
        <v>322</v>
      </c>
      <c r="I173" s="111" t="s">
        <v>15</v>
      </c>
      <c r="J173" s="111" t="s">
        <v>309</v>
      </c>
      <c r="K173" s="111" t="s">
        <v>30</v>
      </c>
      <c r="L173" s="89"/>
      <c r="M173" s="89"/>
      <c r="N173" s="90"/>
      <c r="O173" s="89"/>
      <c r="P173" s="90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100"/>
    </row>
    <row r="174" s="5" customFormat="1" ht="40.5" customHeight="1" spans="1:45">
      <c r="A174" s="117"/>
      <c r="B174" s="112"/>
      <c r="C174" s="112"/>
      <c r="D174" s="115"/>
      <c r="E174" s="115"/>
      <c r="F174" s="105" t="s">
        <v>323</v>
      </c>
      <c r="G174" s="105"/>
      <c r="H174" s="105" t="s">
        <v>325</v>
      </c>
      <c r="I174" s="112"/>
      <c r="J174" s="112"/>
      <c r="K174" s="112"/>
      <c r="L174" s="90"/>
      <c r="M174" s="90"/>
      <c r="N174" s="90"/>
      <c r="O174" s="90"/>
      <c r="P174" s="90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100"/>
    </row>
    <row r="175" s="5" customFormat="1" ht="40.5" customHeight="1" spans="1:45">
      <c r="A175" s="117"/>
      <c r="B175" s="112"/>
      <c r="C175" s="112"/>
      <c r="D175" s="115"/>
      <c r="E175" s="115"/>
      <c r="F175" s="105" t="s">
        <v>329</v>
      </c>
      <c r="G175" s="105"/>
      <c r="H175" s="105" t="s">
        <v>325</v>
      </c>
      <c r="I175" s="112"/>
      <c r="J175" s="112"/>
      <c r="K175" s="112"/>
      <c r="L175" s="90"/>
      <c r="M175" s="90"/>
      <c r="N175" s="90"/>
      <c r="O175" s="90"/>
      <c r="P175" s="90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100"/>
    </row>
    <row r="176" s="5" customFormat="1" ht="40.5" customHeight="1" spans="1:45">
      <c r="A176" s="117"/>
      <c r="B176" s="112"/>
      <c r="C176" s="112"/>
      <c r="D176" s="115"/>
      <c r="E176" s="115"/>
      <c r="F176" s="105" t="s">
        <v>335</v>
      </c>
      <c r="G176" s="105"/>
      <c r="H176" s="105" t="s">
        <v>325</v>
      </c>
      <c r="I176" s="112"/>
      <c r="J176" s="112"/>
      <c r="K176" s="112"/>
      <c r="L176" s="90"/>
      <c r="M176" s="90"/>
      <c r="N176" s="90"/>
      <c r="O176" s="90"/>
      <c r="P176" s="90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100"/>
    </row>
    <row r="177" s="5" customFormat="1" ht="40.5" customHeight="1" spans="1:45">
      <c r="A177" s="117"/>
      <c r="B177" s="112"/>
      <c r="C177" s="112"/>
      <c r="D177" s="115"/>
      <c r="E177" s="115"/>
      <c r="F177" s="105" t="s">
        <v>330</v>
      </c>
      <c r="G177" s="105"/>
      <c r="H177" s="105" t="s">
        <v>325</v>
      </c>
      <c r="I177" s="112"/>
      <c r="J177" s="112"/>
      <c r="K177" s="112"/>
      <c r="L177" s="90"/>
      <c r="M177" s="90"/>
      <c r="N177" s="90"/>
      <c r="O177" s="90"/>
      <c r="P177" s="90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100"/>
    </row>
    <row r="178" s="5" customFormat="1" ht="40.5" customHeight="1" spans="1:45">
      <c r="A178" s="118">
        <v>104</v>
      </c>
      <c r="B178" s="119" t="s">
        <v>406</v>
      </c>
      <c r="C178" s="119" t="s">
        <v>407</v>
      </c>
      <c r="D178" s="120" t="s">
        <v>312</v>
      </c>
      <c r="E178" s="120" t="s">
        <v>333</v>
      </c>
      <c r="F178" s="119" t="s">
        <v>346</v>
      </c>
      <c r="G178" s="105"/>
      <c r="H178" s="119" t="s">
        <v>334</v>
      </c>
      <c r="I178" s="119" t="s">
        <v>15</v>
      </c>
      <c r="J178" s="119" t="s">
        <v>16</v>
      </c>
      <c r="K178" s="119" t="s">
        <v>408</v>
      </c>
      <c r="L178" s="126"/>
      <c r="M178" s="127"/>
      <c r="N178" s="128"/>
      <c r="O178" s="127"/>
      <c r="P178" s="127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100"/>
    </row>
    <row r="179" s="5" customFormat="1" ht="40.5" customHeight="1" spans="1:45">
      <c r="A179" s="118"/>
      <c r="B179" s="119"/>
      <c r="C179" s="119"/>
      <c r="D179" s="120"/>
      <c r="E179" s="120"/>
      <c r="F179" s="119" t="s">
        <v>323</v>
      </c>
      <c r="G179" s="105"/>
      <c r="H179" s="119" t="s">
        <v>325</v>
      </c>
      <c r="I179" s="119"/>
      <c r="J179" s="119"/>
      <c r="K179" s="119"/>
      <c r="L179" s="126"/>
      <c r="M179" s="127"/>
      <c r="N179" s="128"/>
      <c r="O179" s="127"/>
      <c r="P179" s="127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100"/>
    </row>
    <row r="180" s="5" customFormat="1" ht="40.5" customHeight="1" spans="1:45">
      <c r="A180" s="118"/>
      <c r="B180" s="119"/>
      <c r="C180" s="119"/>
      <c r="D180" s="120"/>
      <c r="E180" s="120"/>
      <c r="F180" s="119" t="s">
        <v>329</v>
      </c>
      <c r="G180" s="105"/>
      <c r="H180" s="119" t="s">
        <v>325</v>
      </c>
      <c r="I180" s="119"/>
      <c r="J180" s="119"/>
      <c r="K180" s="119"/>
      <c r="L180" s="126"/>
      <c r="M180" s="127"/>
      <c r="N180" s="128"/>
      <c r="O180" s="127"/>
      <c r="P180" s="127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100"/>
    </row>
    <row r="181" s="5" customFormat="1" ht="40.5" customHeight="1" spans="1:45">
      <c r="A181" s="118"/>
      <c r="B181" s="119"/>
      <c r="C181" s="119"/>
      <c r="D181" s="120"/>
      <c r="E181" s="120"/>
      <c r="F181" s="119" t="s">
        <v>330</v>
      </c>
      <c r="G181" s="105"/>
      <c r="H181" s="119" t="s">
        <v>325</v>
      </c>
      <c r="I181" s="119"/>
      <c r="J181" s="119"/>
      <c r="K181" s="119"/>
      <c r="L181" s="126"/>
      <c r="M181" s="127"/>
      <c r="N181" s="128"/>
      <c r="O181" s="127"/>
      <c r="P181" s="127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100"/>
    </row>
    <row r="182" s="5" customFormat="1" ht="40.5" customHeight="1" spans="1:45">
      <c r="A182" s="121">
        <v>105</v>
      </c>
      <c r="B182" s="122" t="s">
        <v>409</v>
      </c>
      <c r="C182" s="122" t="s">
        <v>410</v>
      </c>
      <c r="D182" s="113" t="s">
        <v>81</v>
      </c>
      <c r="E182" s="113" t="s">
        <v>411</v>
      </c>
      <c r="F182" s="105" t="s">
        <v>403</v>
      </c>
      <c r="G182" s="105"/>
      <c r="H182" s="114" t="s">
        <v>322</v>
      </c>
      <c r="I182" s="122" t="s">
        <v>15</v>
      </c>
      <c r="J182" s="122" t="s">
        <v>23</v>
      </c>
      <c r="K182" s="122" t="s">
        <v>30</v>
      </c>
      <c r="L182" s="89"/>
      <c r="M182" s="89"/>
      <c r="N182" s="90"/>
      <c r="O182" s="89"/>
      <c r="P182" s="90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100"/>
    </row>
    <row r="183" s="5" customFormat="1" ht="52" customHeight="1" spans="1:45">
      <c r="A183" s="117"/>
      <c r="B183" s="112"/>
      <c r="C183" s="112"/>
      <c r="D183" s="115"/>
      <c r="E183" s="115"/>
      <c r="F183" s="105" t="s">
        <v>323</v>
      </c>
      <c r="G183" s="105"/>
      <c r="H183" s="105" t="s">
        <v>325</v>
      </c>
      <c r="I183" s="112"/>
      <c r="J183" s="112"/>
      <c r="K183" s="112"/>
      <c r="L183" s="90"/>
      <c r="M183" s="90"/>
      <c r="N183" s="90"/>
      <c r="O183" s="90"/>
      <c r="P183" s="90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100"/>
    </row>
    <row r="184" s="5" customFormat="1" ht="40.5" customHeight="1" spans="1:45">
      <c r="A184" s="123"/>
      <c r="B184" s="112"/>
      <c r="C184" s="112"/>
      <c r="D184" s="115"/>
      <c r="E184" s="115"/>
      <c r="F184" s="105" t="s">
        <v>329</v>
      </c>
      <c r="G184" s="105"/>
      <c r="H184" s="105" t="s">
        <v>325</v>
      </c>
      <c r="I184" s="112"/>
      <c r="J184" s="112"/>
      <c r="K184" s="112"/>
      <c r="L184" s="90"/>
      <c r="M184" s="90"/>
      <c r="N184" s="90"/>
      <c r="O184" s="90"/>
      <c r="P184" s="90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100"/>
    </row>
    <row r="185" s="5" customFormat="1" ht="40.5" customHeight="1" spans="1:45">
      <c r="A185" s="121">
        <v>106</v>
      </c>
      <c r="B185" s="122" t="s">
        <v>412</v>
      </c>
      <c r="C185" s="122" t="s">
        <v>413</v>
      </c>
      <c r="D185" s="113" t="s">
        <v>81</v>
      </c>
      <c r="E185" s="113" t="s">
        <v>411</v>
      </c>
      <c r="F185" s="105" t="s">
        <v>403</v>
      </c>
      <c r="G185" s="105"/>
      <c r="H185" s="114" t="s">
        <v>322</v>
      </c>
      <c r="I185" s="122" t="s">
        <v>15</v>
      </c>
      <c r="J185" s="122" t="s">
        <v>23</v>
      </c>
      <c r="K185" s="122" t="s">
        <v>30</v>
      </c>
      <c r="L185" s="89"/>
      <c r="M185" s="90"/>
      <c r="N185" s="90"/>
      <c r="O185" s="89"/>
      <c r="P185" s="90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100"/>
    </row>
    <row r="186" s="5" customFormat="1" ht="50" customHeight="1" spans="1:45">
      <c r="A186" s="117"/>
      <c r="B186" s="112"/>
      <c r="C186" s="112"/>
      <c r="D186" s="115"/>
      <c r="E186" s="115"/>
      <c r="F186" s="105" t="s">
        <v>323</v>
      </c>
      <c r="G186" s="105"/>
      <c r="H186" s="105" t="s">
        <v>325</v>
      </c>
      <c r="I186" s="112"/>
      <c r="J186" s="112"/>
      <c r="K186" s="112"/>
      <c r="L186" s="90"/>
      <c r="M186" s="90"/>
      <c r="N186" s="90"/>
      <c r="O186" s="90"/>
      <c r="P186" s="90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100"/>
    </row>
    <row r="187" s="5" customFormat="1" ht="40.5" customHeight="1" spans="1:45">
      <c r="A187" s="123"/>
      <c r="B187" s="112"/>
      <c r="C187" s="112"/>
      <c r="D187" s="115"/>
      <c r="E187" s="115"/>
      <c r="F187" s="105" t="s">
        <v>329</v>
      </c>
      <c r="G187" s="105"/>
      <c r="H187" s="105" t="s">
        <v>325</v>
      </c>
      <c r="I187" s="112"/>
      <c r="J187" s="112"/>
      <c r="K187" s="112"/>
      <c r="L187" s="90"/>
      <c r="M187" s="90"/>
      <c r="N187" s="90"/>
      <c r="O187" s="90"/>
      <c r="P187" s="90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100"/>
    </row>
    <row r="188" s="5" customFormat="1" ht="40.5" customHeight="1" spans="1:45">
      <c r="A188" s="121">
        <v>107</v>
      </c>
      <c r="B188" s="122" t="s">
        <v>414</v>
      </c>
      <c r="C188" s="122" t="s">
        <v>415</v>
      </c>
      <c r="D188" s="113" t="s">
        <v>81</v>
      </c>
      <c r="E188" s="113" t="s">
        <v>411</v>
      </c>
      <c r="F188" s="105" t="s">
        <v>403</v>
      </c>
      <c r="G188" s="105"/>
      <c r="H188" s="114" t="s">
        <v>334</v>
      </c>
      <c r="I188" s="122" t="s">
        <v>15</v>
      </c>
      <c r="J188" s="122" t="s">
        <v>23</v>
      </c>
      <c r="K188" s="122" t="s">
        <v>30</v>
      </c>
      <c r="L188" s="89"/>
      <c r="M188" s="89"/>
      <c r="N188" s="90"/>
      <c r="O188" s="89"/>
      <c r="P188" s="90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100"/>
    </row>
    <row r="189" s="5" customFormat="1" ht="40.5" customHeight="1" spans="1:45">
      <c r="A189" s="117"/>
      <c r="B189" s="112"/>
      <c r="C189" s="112"/>
      <c r="D189" s="115"/>
      <c r="E189" s="115"/>
      <c r="F189" s="105" t="s">
        <v>323</v>
      </c>
      <c r="G189" s="105"/>
      <c r="H189" s="105" t="s">
        <v>325</v>
      </c>
      <c r="I189" s="112"/>
      <c r="J189" s="112"/>
      <c r="K189" s="112"/>
      <c r="L189" s="90"/>
      <c r="M189" s="90"/>
      <c r="N189" s="90"/>
      <c r="O189" s="90"/>
      <c r="P189" s="90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100"/>
    </row>
    <row r="190" s="5" customFormat="1" ht="40.5" customHeight="1" spans="1:45">
      <c r="A190" s="117"/>
      <c r="B190" s="112"/>
      <c r="C190" s="112"/>
      <c r="D190" s="115"/>
      <c r="E190" s="115"/>
      <c r="F190" s="105" t="s">
        <v>329</v>
      </c>
      <c r="G190" s="105"/>
      <c r="H190" s="105" t="s">
        <v>325</v>
      </c>
      <c r="I190" s="112"/>
      <c r="J190" s="112"/>
      <c r="K190" s="112"/>
      <c r="L190" s="90"/>
      <c r="M190" s="90"/>
      <c r="N190" s="90"/>
      <c r="O190" s="90"/>
      <c r="P190" s="90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100"/>
    </row>
    <row r="191" s="5" customFormat="1" ht="40.5" customHeight="1" spans="1:45">
      <c r="A191" s="123"/>
      <c r="B191" s="112"/>
      <c r="C191" s="112"/>
      <c r="D191" s="115"/>
      <c r="E191" s="115"/>
      <c r="F191" s="105" t="s">
        <v>330</v>
      </c>
      <c r="G191" s="105"/>
      <c r="H191" s="105" t="s">
        <v>325</v>
      </c>
      <c r="I191" s="112"/>
      <c r="J191" s="112"/>
      <c r="K191" s="112"/>
      <c r="L191" s="90"/>
      <c r="M191" s="90"/>
      <c r="N191" s="90"/>
      <c r="O191" s="90"/>
      <c r="P191" s="90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100"/>
    </row>
    <row r="192" ht="44.25" customHeight="1" spans="1:44">
      <c r="A192" s="124" t="s">
        <v>416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12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</row>
    <row r="193" ht="23.1" customHeight="1" spans="1:44">
      <c r="A193" s="131"/>
      <c r="B193" s="39"/>
      <c r="C193" s="132"/>
      <c r="D193" s="40"/>
      <c r="E193" s="40"/>
      <c r="F193" s="40"/>
      <c r="G193" s="49"/>
      <c r="H193" s="49"/>
      <c r="I193" s="40"/>
      <c r="J193" s="40"/>
      <c r="K193" s="132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</row>
    <row r="194" ht="30.95" customHeight="1" spans="1:44">
      <c r="A194" s="131"/>
      <c r="B194" s="39"/>
      <c r="C194" s="39"/>
      <c r="D194" s="40"/>
      <c r="E194" s="40"/>
      <c r="F194" s="40"/>
      <c r="G194" s="49"/>
      <c r="H194" s="49"/>
      <c r="I194" s="40"/>
      <c r="J194" s="40"/>
      <c r="K194" s="133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</row>
    <row r="195" ht="30" customHeight="1" spans="1:44">
      <c r="A195" s="131"/>
      <c r="B195" s="49"/>
      <c r="C195" s="39"/>
      <c r="D195" s="40"/>
      <c r="E195" s="40"/>
      <c r="F195" s="40"/>
      <c r="G195" s="49"/>
      <c r="H195" s="49"/>
      <c r="I195" s="40"/>
      <c r="J195" s="40"/>
      <c r="K195" s="133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</row>
    <row r="196" ht="32.1" customHeight="1" spans="1:44">
      <c r="A196" s="131"/>
      <c r="B196" s="39"/>
      <c r="C196" s="39"/>
      <c r="D196" s="40"/>
      <c r="E196" s="40"/>
      <c r="F196" s="40"/>
      <c r="G196" s="49"/>
      <c r="H196" s="49"/>
      <c r="I196" s="40"/>
      <c r="J196" s="40"/>
      <c r="K196" s="133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</row>
    <row r="197" ht="30" customHeight="1" spans="1:44">
      <c r="A197" s="131"/>
      <c r="B197" s="39"/>
      <c r="C197" s="39"/>
      <c r="D197" s="40"/>
      <c r="E197" s="40"/>
      <c r="F197" s="40"/>
      <c r="G197" s="49"/>
      <c r="H197" s="49"/>
      <c r="I197" s="40"/>
      <c r="J197" s="40"/>
      <c r="K197" s="133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</row>
    <row r="198" ht="27" customHeight="1" spans="1:44">
      <c r="A198" s="131"/>
      <c r="B198" s="49"/>
      <c r="C198" s="39"/>
      <c r="D198" s="40"/>
      <c r="E198" s="40"/>
      <c r="F198" s="40"/>
      <c r="G198" s="49"/>
      <c r="H198" s="49"/>
      <c r="I198" s="40"/>
      <c r="J198" s="40"/>
      <c r="K198" s="133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</row>
    <row r="199" ht="30" customHeight="1" spans="1:44">
      <c r="A199" s="131"/>
      <c r="B199" s="39"/>
      <c r="C199" s="39"/>
      <c r="D199" s="40"/>
      <c r="E199" s="40"/>
      <c r="F199" s="40"/>
      <c r="G199" s="49"/>
      <c r="H199" s="49"/>
      <c r="I199" s="40"/>
      <c r="J199" s="40"/>
      <c r="K199" s="133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</row>
    <row r="200" ht="28.5" customHeight="1" spans="1:44">
      <c r="A200" s="131"/>
      <c r="B200" s="39"/>
      <c r="C200" s="39"/>
      <c r="D200" s="40"/>
      <c r="E200" s="40"/>
      <c r="F200" s="40"/>
      <c r="G200" s="49"/>
      <c r="H200" s="49"/>
      <c r="I200" s="40"/>
      <c r="J200" s="40"/>
      <c r="K200" s="133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</row>
    <row r="201" ht="27" customHeight="1" spans="1:44">
      <c r="A201" s="131"/>
      <c r="B201" s="39"/>
      <c r="C201" s="39"/>
      <c r="D201" s="40"/>
      <c r="E201" s="40"/>
      <c r="F201" s="40"/>
      <c r="G201" s="49"/>
      <c r="H201" s="49"/>
      <c r="I201" s="40"/>
      <c r="J201" s="40"/>
      <c r="K201" s="133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</row>
    <row r="202" ht="18.95" customHeight="1" spans="1:44">
      <c r="A202" s="131"/>
      <c r="B202" s="49"/>
      <c r="C202" s="39"/>
      <c r="D202" s="40"/>
      <c r="E202" s="40"/>
      <c r="F202" s="40"/>
      <c r="G202" s="49"/>
      <c r="H202" s="49"/>
      <c r="I202" s="40"/>
      <c r="J202" s="40"/>
      <c r="K202" s="3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</row>
    <row r="203" ht="24.75" customHeight="1" spans="1:44">
      <c r="A203" s="131"/>
      <c r="B203" s="39"/>
      <c r="C203" s="39"/>
      <c r="D203" s="40"/>
      <c r="E203" s="40"/>
      <c r="F203" s="40"/>
      <c r="G203" s="49"/>
      <c r="H203" s="49"/>
      <c r="I203" s="40"/>
      <c r="J203" s="40"/>
      <c r="K203" s="3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</row>
    <row r="204" spans="1:44">
      <c r="A204" s="131"/>
      <c r="B204" s="39"/>
      <c r="C204" s="39"/>
      <c r="D204" s="40"/>
      <c r="E204" s="40"/>
      <c r="F204" s="40"/>
      <c r="G204" s="49"/>
      <c r="H204" s="49"/>
      <c r="I204" s="40"/>
      <c r="J204" s="40"/>
      <c r="K204" s="3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</row>
    <row r="205" ht="26.25" customHeight="1" spans="1:44">
      <c r="A205" s="131"/>
      <c r="B205" s="49"/>
      <c r="C205" s="39"/>
      <c r="D205" s="40"/>
      <c r="E205" s="40"/>
      <c r="F205" s="40"/>
      <c r="G205" s="49"/>
      <c r="H205" s="49"/>
      <c r="I205" s="40"/>
      <c r="J205" s="40"/>
      <c r="K205" s="3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</row>
    <row r="206" ht="33" customHeight="1" spans="1:44">
      <c r="A206" s="131"/>
      <c r="B206" s="39"/>
      <c r="C206" s="39"/>
      <c r="D206" s="40"/>
      <c r="E206" s="40"/>
      <c r="F206" s="40"/>
      <c r="G206" s="49"/>
      <c r="H206" s="49"/>
      <c r="I206" s="40"/>
      <c r="J206" s="40"/>
      <c r="K206" s="3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</row>
    <row r="207" ht="32.25" customHeight="1" spans="1:44">
      <c r="A207" s="131"/>
      <c r="B207" s="39"/>
      <c r="C207" s="39"/>
      <c r="D207" s="40"/>
      <c r="E207" s="40"/>
      <c r="F207" s="40"/>
      <c r="G207" s="49"/>
      <c r="H207" s="49"/>
      <c r="I207" s="40"/>
      <c r="J207" s="40"/>
      <c r="K207" s="3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</row>
    <row r="208" ht="39" customHeight="1" spans="1:44">
      <c r="A208" s="131"/>
      <c r="B208" s="49"/>
      <c r="C208" s="39"/>
      <c r="D208" s="40"/>
      <c r="E208" s="40"/>
      <c r="F208" s="40"/>
      <c r="G208" s="49"/>
      <c r="H208" s="49"/>
      <c r="I208" s="40"/>
      <c r="J208" s="40"/>
      <c r="K208" s="3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</row>
    <row r="209" ht="39.75" customHeight="1" spans="1:44">
      <c r="A209" s="131"/>
      <c r="B209" s="39"/>
      <c r="C209" s="39"/>
      <c r="D209" s="40"/>
      <c r="E209" s="40"/>
      <c r="F209" s="40"/>
      <c r="G209" s="49"/>
      <c r="H209" s="49"/>
      <c r="I209" s="40"/>
      <c r="J209" s="40"/>
      <c r="K209" s="132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</row>
    <row r="210" ht="31.5" customHeight="1" spans="1:44">
      <c r="A210" s="131"/>
      <c r="B210" s="39"/>
      <c r="C210" s="39"/>
      <c r="D210" s="40"/>
      <c r="E210" s="40"/>
      <c r="F210" s="40"/>
      <c r="G210" s="49"/>
      <c r="H210" s="49"/>
      <c r="I210" s="40"/>
      <c r="J210" s="40"/>
      <c r="K210" s="132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</row>
    <row r="211" ht="37.5" customHeight="1" spans="1:44">
      <c r="A211" s="131"/>
      <c r="B211" s="49"/>
      <c r="C211" s="39"/>
      <c r="D211" s="40"/>
      <c r="E211" s="40"/>
      <c r="F211" s="40"/>
      <c r="G211" s="49"/>
      <c r="H211" s="49"/>
      <c r="I211" s="40"/>
      <c r="J211" s="40"/>
      <c r="K211" s="132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</row>
    <row r="212" ht="33" customHeight="1" spans="1:44">
      <c r="A212" s="131"/>
      <c r="B212" s="39"/>
      <c r="C212" s="39"/>
      <c r="D212" s="40"/>
      <c r="E212" s="40"/>
      <c r="F212" s="40"/>
      <c r="G212" s="49"/>
      <c r="H212" s="49"/>
      <c r="I212" s="40"/>
      <c r="J212" s="40"/>
      <c r="K212" s="132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</row>
    <row r="213" ht="30" customHeight="1" spans="1:44">
      <c r="A213" s="131"/>
      <c r="B213" s="39"/>
      <c r="C213" s="39"/>
      <c r="D213" s="40"/>
      <c r="E213" s="40"/>
      <c r="F213" s="40"/>
      <c r="G213" s="49"/>
      <c r="H213" s="49"/>
      <c r="I213" s="40"/>
      <c r="J213" s="40"/>
      <c r="K213" s="132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</row>
    <row r="214" ht="38.25" customHeight="1" spans="1:44">
      <c r="A214" s="131"/>
      <c r="B214" s="49"/>
      <c r="C214" s="39"/>
      <c r="D214" s="40"/>
      <c r="E214" s="40"/>
      <c r="F214" s="40"/>
      <c r="G214" s="49"/>
      <c r="H214" s="49"/>
      <c r="I214" s="40"/>
      <c r="J214" s="40"/>
      <c r="K214" s="3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</row>
    <row r="215" ht="23.25" customHeight="1" spans="1:44">
      <c r="A215" s="131"/>
      <c r="B215" s="39"/>
      <c r="C215" s="39"/>
      <c r="D215" s="40"/>
      <c r="E215" s="40"/>
      <c r="F215" s="40"/>
      <c r="G215" s="49"/>
      <c r="H215" s="49"/>
      <c r="I215" s="40"/>
      <c r="J215" s="40"/>
      <c r="K215" s="3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</row>
    <row r="216" ht="24" customHeight="1" spans="1:44">
      <c r="A216" s="131"/>
      <c r="B216" s="39"/>
      <c r="C216" s="39"/>
      <c r="D216" s="40"/>
      <c r="E216" s="40"/>
      <c r="F216" s="40"/>
      <c r="G216" s="49"/>
      <c r="H216" s="49"/>
      <c r="I216" s="40"/>
      <c r="J216" s="40"/>
      <c r="K216" s="3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</row>
    <row r="217" ht="29.25" customHeight="1" spans="1:44">
      <c r="A217" s="131"/>
      <c r="B217" s="49"/>
      <c r="C217" s="39"/>
      <c r="D217" s="40"/>
      <c r="E217" s="40"/>
      <c r="F217" s="40"/>
      <c r="G217" s="49"/>
      <c r="H217" s="49"/>
      <c r="I217" s="40"/>
      <c r="J217" s="40"/>
      <c r="K217" s="3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</row>
    <row r="218" spans="1:44">
      <c r="A218" s="131"/>
      <c r="B218" s="39"/>
      <c r="C218" s="39"/>
      <c r="D218" s="40"/>
      <c r="E218" s="40"/>
      <c r="F218" s="40"/>
      <c r="G218" s="49"/>
      <c r="H218" s="49"/>
      <c r="I218" s="40"/>
      <c r="J218" s="40"/>
      <c r="K218" s="3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</row>
    <row r="219" ht="30.75" customHeight="1" spans="1:44">
      <c r="A219" s="131"/>
      <c r="B219" s="39"/>
      <c r="C219" s="39"/>
      <c r="D219" s="40"/>
      <c r="E219" s="40"/>
      <c r="F219" s="40"/>
      <c r="G219" s="49"/>
      <c r="H219" s="49"/>
      <c r="I219" s="40"/>
      <c r="J219" s="40"/>
      <c r="K219" s="3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</row>
    <row r="220" ht="28.5" customHeight="1" spans="1:44">
      <c r="A220" s="131"/>
      <c r="B220" s="49"/>
      <c r="C220" s="39"/>
      <c r="D220" s="40"/>
      <c r="E220" s="40"/>
      <c r="F220" s="40"/>
      <c r="G220" s="49"/>
      <c r="H220" s="49"/>
      <c r="I220" s="40"/>
      <c r="J220" s="40"/>
      <c r="K220" s="3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</row>
    <row r="221" ht="39" customHeight="1" spans="1:44">
      <c r="A221" s="131"/>
      <c r="B221" s="39"/>
      <c r="C221" s="39"/>
      <c r="D221" s="40"/>
      <c r="E221" s="40"/>
      <c r="F221" s="40"/>
      <c r="G221" s="49"/>
      <c r="H221" s="49"/>
      <c r="I221" s="40"/>
      <c r="J221" s="40"/>
      <c r="K221" s="3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</row>
    <row r="222" ht="39" customHeight="1" spans="1:44">
      <c r="A222" s="131"/>
      <c r="B222" s="39"/>
      <c r="C222" s="39"/>
      <c r="D222" s="40"/>
      <c r="E222" s="40"/>
      <c r="F222" s="40"/>
      <c r="G222" s="49"/>
      <c r="H222" s="49"/>
      <c r="I222" s="40"/>
      <c r="J222" s="40"/>
      <c r="K222" s="3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</row>
    <row r="223" ht="24.75" customHeight="1" spans="1:44">
      <c r="A223" s="131"/>
      <c r="B223" s="49"/>
      <c r="C223" s="39"/>
      <c r="D223" s="40"/>
      <c r="E223" s="40"/>
      <c r="F223" s="40"/>
      <c r="G223" s="49"/>
      <c r="H223" s="49"/>
      <c r="I223" s="40"/>
      <c r="J223" s="40"/>
      <c r="K223" s="3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</row>
    <row r="224" ht="44.1" customHeight="1" spans="1:44">
      <c r="A224" s="131"/>
      <c r="B224" s="39"/>
      <c r="C224" s="39"/>
      <c r="D224" s="40"/>
      <c r="E224" s="40"/>
      <c r="F224" s="40"/>
      <c r="G224" s="49"/>
      <c r="H224" s="49"/>
      <c r="I224" s="40"/>
      <c r="J224" s="40"/>
      <c r="K224" s="3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</row>
    <row r="225" ht="30" customHeight="1" spans="1:44">
      <c r="A225" s="131"/>
      <c r="B225" s="39"/>
      <c r="C225" s="39"/>
      <c r="D225" s="40"/>
      <c r="E225" s="40"/>
      <c r="F225" s="40"/>
      <c r="G225" s="49"/>
      <c r="H225" s="49"/>
      <c r="I225" s="40"/>
      <c r="J225" s="40"/>
      <c r="K225" s="3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</row>
    <row r="226" spans="1:44">
      <c r="A226" s="131"/>
      <c r="B226" s="49"/>
      <c r="C226" s="39"/>
      <c r="D226" s="40"/>
      <c r="E226" s="40"/>
      <c r="F226" s="40"/>
      <c r="G226" s="49"/>
      <c r="H226" s="49"/>
      <c r="I226" s="40"/>
      <c r="J226" s="40"/>
      <c r="K226" s="3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</row>
    <row r="227" spans="1:44">
      <c r="A227" s="131"/>
      <c r="B227" s="39"/>
      <c r="C227" s="39"/>
      <c r="D227" s="40"/>
      <c r="E227" s="40"/>
      <c r="F227" s="40"/>
      <c r="G227" s="49"/>
      <c r="H227" s="49"/>
      <c r="I227" s="40"/>
      <c r="J227" s="40"/>
      <c r="K227" s="3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</row>
    <row r="228" spans="1:44">
      <c r="A228" s="131"/>
      <c r="B228" s="39"/>
      <c r="C228" s="39"/>
      <c r="D228" s="40"/>
      <c r="E228" s="40"/>
      <c r="F228" s="40"/>
      <c r="G228" s="49"/>
      <c r="H228" s="49"/>
      <c r="I228" s="40"/>
      <c r="J228" s="40"/>
      <c r="K228" s="3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</row>
    <row r="229" spans="1:44">
      <c r="A229" s="131"/>
      <c r="B229" s="49"/>
      <c r="C229" s="39"/>
      <c r="D229" s="40"/>
      <c r="E229" s="40"/>
      <c r="F229" s="40"/>
      <c r="G229" s="49"/>
      <c r="H229" s="49"/>
      <c r="I229" s="40"/>
      <c r="J229" s="40"/>
      <c r="K229" s="3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</row>
    <row r="230" spans="1:44">
      <c r="A230" s="131"/>
      <c r="B230" s="39"/>
      <c r="C230" s="39"/>
      <c r="D230" s="40"/>
      <c r="E230" s="40"/>
      <c r="F230" s="40"/>
      <c r="G230" s="49"/>
      <c r="H230" s="49"/>
      <c r="I230" s="40"/>
      <c r="J230" s="40"/>
      <c r="K230" s="3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</row>
    <row r="231" ht="27.75" customHeight="1" spans="1:44">
      <c r="A231" s="131"/>
      <c r="B231" s="39"/>
      <c r="C231" s="39"/>
      <c r="D231" s="40"/>
      <c r="E231" s="40"/>
      <c r="F231" s="40"/>
      <c r="G231" s="49"/>
      <c r="H231" s="49"/>
      <c r="I231" s="40"/>
      <c r="J231" s="40"/>
      <c r="K231" s="3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</row>
    <row r="232" ht="33.75" customHeight="1" spans="1:44">
      <c r="A232" s="131"/>
      <c r="B232" s="49"/>
      <c r="C232" s="39"/>
      <c r="D232" s="40"/>
      <c r="E232" s="40"/>
      <c r="F232" s="40"/>
      <c r="G232" s="49"/>
      <c r="H232" s="49"/>
      <c r="I232" s="40"/>
      <c r="J232" s="40"/>
      <c r="K232" s="3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</row>
    <row r="233" ht="33.75" customHeight="1" spans="1:44">
      <c r="A233" s="131"/>
      <c r="B233" s="39"/>
      <c r="C233" s="39"/>
      <c r="D233" s="40"/>
      <c r="E233" s="40"/>
      <c r="F233" s="40"/>
      <c r="G233" s="49"/>
      <c r="H233" s="49"/>
      <c r="I233" s="40"/>
      <c r="J233" s="40"/>
      <c r="K233" s="3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</row>
    <row r="234" ht="28.5" customHeight="1" spans="1:44">
      <c r="A234" s="131"/>
      <c r="B234" s="39"/>
      <c r="C234" s="39"/>
      <c r="D234" s="40"/>
      <c r="E234" s="40"/>
      <c r="F234" s="40"/>
      <c r="G234" s="49"/>
      <c r="H234" s="49"/>
      <c r="I234" s="40"/>
      <c r="J234" s="40"/>
      <c r="K234" s="3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</row>
    <row r="235" ht="77.1" customHeight="1" spans="1:44">
      <c r="A235" s="131"/>
      <c r="B235" s="49"/>
      <c r="C235" s="39"/>
      <c r="D235" s="40"/>
      <c r="E235" s="40"/>
      <c r="F235" s="40"/>
      <c r="G235" s="49"/>
      <c r="H235" s="49"/>
      <c r="I235" s="40"/>
      <c r="J235" s="40"/>
      <c r="K235" s="3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</row>
    <row r="236" ht="29.25" customHeight="1" spans="1:44">
      <c r="A236" s="131"/>
      <c r="B236" s="39"/>
      <c r="C236" s="39"/>
      <c r="D236" s="40"/>
      <c r="E236" s="40"/>
      <c r="F236" s="40"/>
      <c r="G236" s="49"/>
      <c r="H236" s="49"/>
      <c r="I236" s="40"/>
      <c r="J236" s="40"/>
      <c r="K236" s="3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</row>
    <row r="237" ht="30.75" customHeight="1" spans="1:44">
      <c r="A237" s="131"/>
      <c r="B237" s="39"/>
      <c r="C237" s="39"/>
      <c r="D237" s="40"/>
      <c r="E237" s="40"/>
      <c r="F237" s="40"/>
      <c r="G237" s="49"/>
      <c r="H237" s="49"/>
      <c r="I237" s="40"/>
      <c r="J237" s="40"/>
      <c r="K237" s="3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</row>
    <row r="238" ht="34.5" customHeight="1" spans="1:44">
      <c r="A238" s="131"/>
      <c r="B238" s="49"/>
      <c r="C238" s="39"/>
      <c r="D238" s="40"/>
      <c r="E238" s="40"/>
      <c r="F238" s="40"/>
      <c r="G238" s="49"/>
      <c r="H238" s="49"/>
      <c r="I238" s="40"/>
      <c r="J238" s="40"/>
      <c r="K238" s="3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</row>
    <row r="239" spans="1:44">
      <c r="A239" s="131"/>
      <c r="B239" s="39"/>
      <c r="C239" s="39"/>
      <c r="D239" s="40"/>
      <c r="E239" s="40"/>
      <c r="F239" s="40"/>
      <c r="G239" s="49"/>
      <c r="H239" s="49"/>
      <c r="I239" s="40"/>
      <c r="J239" s="40"/>
      <c r="K239" s="3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</row>
    <row r="240" spans="1:44">
      <c r="A240" s="131"/>
      <c r="B240" s="39"/>
      <c r="C240" s="39"/>
      <c r="D240" s="40"/>
      <c r="E240" s="40"/>
      <c r="F240" s="40"/>
      <c r="G240" s="49"/>
      <c r="H240" s="49"/>
      <c r="I240" s="40"/>
      <c r="J240" s="40"/>
      <c r="K240" s="3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</row>
    <row r="241" ht="25.5" customHeight="1" spans="1:44">
      <c r="A241" s="131"/>
      <c r="B241" s="49"/>
      <c r="C241" s="39"/>
      <c r="D241" s="40"/>
      <c r="E241" s="40"/>
      <c r="F241" s="40"/>
      <c r="G241" s="49"/>
      <c r="H241" s="49"/>
      <c r="I241" s="40"/>
      <c r="J241" s="40"/>
      <c r="K241" s="3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</row>
    <row r="242" ht="25.5" customHeight="1" spans="1:44">
      <c r="A242" s="131"/>
      <c r="B242" s="39"/>
      <c r="C242" s="39"/>
      <c r="D242" s="40"/>
      <c r="E242" s="40"/>
      <c r="F242" s="40"/>
      <c r="G242" s="49"/>
      <c r="H242" s="49"/>
      <c r="I242" s="40"/>
      <c r="J242" s="40"/>
      <c r="K242" s="3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</row>
    <row r="243" ht="24.75" customHeight="1" spans="1:44">
      <c r="A243" s="131"/>
      <c r="B243" s="39"/>
      <c r="C243" s="39"/>
      <c r="D243" s="40"/>
      <c r="E243" s="40"/>
      <c r="F243" s="40"/>
      <c r="G243" s="49"/>
      <c r="H243" s="49"/>
      <c r="I243" s="40"/>
      <c r="J243" s="40"/>
      <c r="K243" s="3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</row>
    <row r="244" ht="33.75" customHeight="1" spans="1:44">
      <c r="A244" s="131"/>
      <c r="B244" s="49"/>
      <c r="C244" s="39"/>
      <c r="D244" s="40"/>
      <c r="E244" s="40"/>
      <c r="F244" s="40"/>
      <c r="G244" s="49"/>
      <c r="H244" s="49"/>
      <c r="I244" s="40"/>
      <c r="J244" s="40"/>
      <c r="K244" s="3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</row>
    <row r="245" spans="1:44">
      <c r="A245" s="131"/>
      <c r="B245" s="39"/>
      <c r="C245" s="39"/>
      <c r="D245" s="40"/>
      <c r="E245" s="40"/>
      <c r="F245" s="40"/>
      <c r="G245" s="49"/>
      <c r="H245" s="49"/>
      <c r="I245" s="40"/>
      <c r="J245" s="40"/>
      <c r="K245" s="3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</row>
    <row r="246" ht="36" customHeight="1" spans="1:44">
      <c r="A246" s="131"/>
      <c r="B246" s="39"/>
      <c r="C246" s="39"/>
      <c r="D246" s="40"/>
      <c r="E246" s="40"/>
      <c r="F246" s="40"/>
      <c r="G246" s="49"/>
      <c r="H246" s="49"/>
      <c r="I246" s="40"/>
      <c r="J246" s="40"/>
      <c r="K246" s="3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</row>
    <row r="247" spans="1:44">
      <c r="A247" s="131"/>
      <c r="B247" s="49"/>
      <c r="C247" s="39"/>
      <c r="D247" s="40"/>
      <c r="E247" s="40"/>
      <c r="F247" s="40"/>
      <c r="G247" s="49"/>
      <c r="H247" s="49"/>
      <c r="I247" s="40"/>
      <c r="J247" s="40"/>
      <c r="K247" s="3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</row>
    <row r="248" spans="1:44">
      <c r="A248" s="131"/>
      <c r="B248" s="39"/>
      <c r="C248" s="39"/>
      <c r="D248" s="40"/>
      <c r="E248" s="40"/>
      <c r="F248" s="40"/>
      <c r="G248" s="49"/>
      <c r="H248" s="49"/>
      <c r="I248" s="40"/>
      <c r="J248" s="40"/>
      <c r="K248" s="3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</row>
    <row r="249" ht="44.25" customHeight="1" spans="1:44">
      <c r="A249" s="131"/>
      <c r="B249" s="39"/>
      <c r="C249" s="39"/>
      <c r="D249" s="40"/>
      <c r="E249" s="40"/>
      <c r="F249" s="40"/>
      <c r="G249" s="49"/>
      <c r="H249" s="49"/>
      <c r="I249" s="40"/>
      <c r="J249" s="40"/>
      <c r="K249" s="3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</row>
    <row r="250" spans="1:44">
      <c r="A250" s="131"/>
      <c r="B250" s="49"/>
      <c r="C250" s="39"/>
      <c r="D250" s="40"/>
      <c r="E250" s="40"/>
      <c r="F250" s="40"/>
      <c r="G250" s="49"/>
      <c r="H250" s="49"/>
      <c r="I250" s="40"/>
      <c r="J250" s="40"/>
      <c r="K250" s="3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</row>
    <row r="251" ht="39.95" customHeight="1" spans="1:44">
      <c r="A251" s="131"/>
      <c r="B251" s="39"/>
      <c r="C251" s="39"/>
      <c r="D251" s="40"/>
      <c r="E251" s="40"/>
      <c r="F251" s="40"/>
      <c r="G251" s="49"/>
      <c r="H251" s="49"/>
      <c r="I251" s="40"/>
      <c r="J251" s="40"/>
      <c r="K251" s="3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</row>
    <row r="252" ht="63.95" customHeight="1" spans="1:44">
      <c r="A252" s="131"/>
      <c r="B252" s="39"/>
      <c r="C252" s="39"/>
      <c r="D252" s="40"/>
      <c r="E252" s="40"/>
      <c r="F252" s="40"/>
      <c r="G252" s="49"/>
      <c r="H252" s="49"/>
      <c r="I252" s="40"/>
      <c r="J252" s="40"/>
      <c r="K252" s="3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</row>
    <row r="253" spans="1:44">
      <c r="A253" s="131"/>
      <c r="B253" s="49"/>
      <c r="C253" s="39"/>
      <c r="D253" s="40"/>
      <c r="E253" s="40"/>
      <c r="F253" s="40"/>
      <c r="G253" s="49"/>
      <c r="H253" s="49"/>
      <c r="I253" s="40"/>
      <c r="J253" s="40"/>
      <c r="K253" s="3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</row>
    <row r="254" spans="1:44">
      <c r="A254" s="131"/>
      <c r="B254" s="39"/>
      <c r="C254" s="39"/>
      <c r="D254" s="40"/>
      <c r="E254" s="40"/>
      <c r="F254" s="40"/>
      <c r="G254" s="49"/>
      <c r="H254" s="49"/>
      <c r="I254" s="40"/>
      <c r="J254" s="40"/>
      <c r="K254" s="3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</row>
    <row r="255" spans="1:44">
      <c r="A255" s="131"/>
      <c r="B255" s="39"/>
      <c r="C255" s="39"/>
      <c r="D255" s="40"/>
      <c r="E255" s="40"/>
      <c r="F255" s="40"/>
      <c r="G255" s="49"/>
      <c r="H255" s="49"/>
      <c r="I255" s="40"/>
      <c r="J255" s="40"/>
      <c r="K255" s="3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</row>
    <row r="256" spans="1:44">
      <c r="A256" s="131"/>
      <c r="B256" s="49"/>
      <c r="C256" s="39"/>
      <c r="D256" s="40"/>
      <c r="E256" s="40"/>
      <c r="F256" s="40"/>
      <c r="G256" s="49"/>
      <c r="H256" s="49"/>
      <c r="I256" s="40"/>
      <c r="J256" s="40"/>
      <c r="K256" s="3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</row>
    <row r="257" ht="26.25" customHeight="1" spans="1:44">
      <c r="A257" s="131"/>
      <c r="B257" s="39"/>
      <c r="C257" s="39"/>
      <c r="D257" s="40"/>
      <c r="E257" s="40"/>
      <c r="F257" s="40"/>
      <c r="G257" s="49"/>
      <c r="H257" s="49"/>
      <c r="I257" s="40"/>
      <c r="J257" s="40"/>
      <c r="K257" s="3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</row>
    <row r="258" spans="1:44">
      <c r="A258" s="131"/>
      <c r="B258" s="39"/>
      <c r="C258" s="39"/>
      <c r="D258" s="40"/>
      <c r="E258" s="40"/>
      <c r="F258" s="40"/>
      <c r="G258" s="49"/>
      <c r="H258" s="49"/>
      <c r="I258" s="40"/>
      <c r="J258" s="40"/>
      <c r="K258" s="3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</row>
    <row r="259" ht="25.5" customHeight="1" spans="1:44">
      <c r="A259" s="131"/>
      <c r="B259" s="49"/>
      <c r="C259" s="39"/>
      <c r="D259" s="40"/>
      <c r="E259" s="40"/>
      <c r="F259" s="40"/>
      <c r="G259" s="49"/>
      <c r="H259" s="49"/>
      <c r="I259" s="40"/>
      <c r="J259" s="40"/>
      <c r="K259" s="3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</row>
    <row r="260" spans="1:44">
      <c r="A260" s="131"/>
      <c r="B260" s="39"/>
      <c r="C260" s="39"/>
      <c r="D260" s="40"/>
      <c r="E260" s="40"/>
      <c r="F260" s="40"/>
      <c r="G260" s="49"/>
      <c r="H260" s="49"/>
      <c r="I260" s="40"/>
      <c r="J260" s="40"/>
      <c r="K260" s="3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</row>
    <row r="261" spans="1:44">
      <c r="A261" s="131"/>
      <c r="B261" s="39"/>
      <c r="C261" s="39"/>
      <c r="D261" s="40"/>
      <c r="E261" s="40"/>
      <c r="F261" s="40"/>
      <c r="G261" s="49"/>
      <c r="H261" s="49"/>
      <c r="I261" s="40"/>
      <c r="J261" s="40"/>
      <c r="K261" s="3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</row>
    <row r="262" spans="1:44">
      <c r="A262" s="131"/>
      <c r="B262" s="49"/>
      <c r="C262" s="39"/>
      <c r="D262" s="40"/>
      <c r="E262" s="40"/>
      <c r="F262" s="40"/>
      <c r="G262" s="49"/>
      <c r="H262" s="49"/>
      <c r="I262" s="40"/>
      <c r="J262" s="40"/>
      <c r="K262" s="3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</row>
    <row r="263" ht="149.25" customHeight="1" spans="1:44">
      <c r="A263" s="131"/>
      <c r="B263" s="49"/>
      <c r="C263" s="49"/>
      <c r="D263" s="50"/>
      <c r="E263" s="50"/>
      <c r="F263" s="50"/>
      <c r="G263" s="49"/>
      <c r="H263" s="49"/>
      <c r="I263" s="40"/>
      <c r="J263" s="40"/>
      <c r="K263" s="3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</row>
    <row r="264" ht="34.5" customHeight="1" spans="1:44">
      <c r="A264" s="131"/>
      <c r="B264" s="49"/>
      <c r="C264" s="39"/>
      <c r="D264" s="50"/>
      <c r="E264" s="50"/>
      <c r="F264" s="50"/>
      <c r="G264" s="49"/>
      <c r="H264" s="49"/>
      <c r="I264" s="40"/>
      <c r="J264" s="40"/>
      <c r="K264" s="3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</row>
    <row r="265" ht="29.25" customHeight="1" spans="1:44">
      <c r="A265" s="131"/>
      <c r="B265" s="49"/>
      <c r="C265" s="49"/>
      <c r="D265" s="50"/>
      <c r="E265" s="50"/>
      <c r="F265" s="50"/>
      <c r="G265" s="49"/>
      <c r="H265" s="49"/>
      <c r="I265" s="40"/>
      <c r="J265" s="40"/>
      <c r="K265" s="3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</row>
    <row r="266" ht="56.25" customHeight="1" spans="1:44">
      <c r="A266" s="131"/>
      <c r="B266" s="49"/>
      <c r="C266" s="49"/>
      <c r="D266" s="50"/>
      <c r="E266" s="50"/>
      <c r="F266" s="50"/>
      <c r="G266" s="49"/>
      <c r="H266" s="49"/>
      <c r="I266" s="40"/>
      <c r="J266" s="40"/>
      <c r="K266" s="3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</row>
    <row r="267" ht="32.25" customHeight="1" spans="1:44">
      <c r="A267" s="131"/>
      <c r="B267" s="49"/>
      <c r="C267" s="49"/>
      <c r="D267" s="50"/>
      <c r="E267" s="50"/>
      <c r="F267" s="134"/>
      <c r="G267" s="49"/>
      <c r="H267" s="49"/>
      <c r="I267" s="40"/>
      <c r="J267" s="40"/>
      <c r="K267" s="4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</row>
    <row r="268" ht="39.75" customHeight="1" spans="1:44">
      <c r="A268" s="131"/>
      <c r="B268" s="49"/>
      <c r="C268" s="49"/>
      <c r="D268" s="50"/>
      <c r="E268" s="50"/>
      <c r="F268" s="134"/>
      <c r="G268" s="49"/>
      <c r="H268" s="49"/>
      <c r="I268" s="40"/>
      <c r="J268" s="40"/>
      <c r="K268" s="3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</row>
    <row r="269" ht="32.25" customHeight="1" spans="1:44">
      <c r="A269" s="131"/>
      <c r="B269" s="49"/>
      <c r="C269" s="49"/>
      <c r="D269" s="50"/>
      <c r="E269" s="50"/>
      <c r="F269" s="134"/>
      <c r="G269" s="49"/>
      <c r="H269" s="49"/>
      <c r="I269" s="40"/>
      <c r="J269" s="40"/>
      <c r="K269" s="3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</row>
    <row r="270" ht="32.25" customHeight="1" spans="1:44">
      <c r="A270" s="131"/>
      <c r="B270" s="49"/>
      <c r="C270" s="49"/>
      <c r="D270" s="50"/>
      <c r="E270" s="50"/>
      <c r="F270" s="134"/>
      <c r="G270" s="49"/>
      <c r="H270" s="49"/>
      <c r="I270" s="40"/>
      <c r="J270" s="40"/>
      <c r="K270" s="3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</row>
    <row r="271" ht="32.25" customHeight="1" spans="1:44">
      <c r="A271" s="131"/>
      <c r="B271" s="49"/>
      <c r="C271" s="51"/>
      <c r="D271" s="93"/>
      <c r="E271" s="93"/>
      <c r="F271" s="93"/>
      <c r="G271" s="49"/>
      <c r="H271" s="49"/>
      <c r="I271" s="40"/>
      <c r="J271" s="144"/>
      <c r="K271" s="3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</row>
    <row r="272" ht="32.25" customHeight="1" spans="1:44">
      <c r="A272" s="131"/>
      <c r="B272" s="49"/>
      <c r="C272" s="51"/>
      <c r="D272" s="93"/>
      <c r="E272" s="93"/>
      <c r="F272" s="93"/>
      <c r="G272" s="49"/>
      <c r="H272" s="49"/>
      <c r="I272" s="40"/>
      <c r="J272" s="144"/>
      <c r="K272" s="3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</row>
    <row r="273" ht="32.25" customHeight="1" spans="1:44">
      <c r="A273" s="131"/>
      <c r="B273" s="49"/>
      <c r="C273" s="51"/>
      <c r="D273" s="93"/>
      <c r="E273" s="93"/>
      <c r="F273" s="93"/>
      <c r="G273" s="49"/>
      <c r="H273" s="49"/>
      <c r="I273" s="40"/>
      <c r="J273" s="144"/>
      <c r="K273" s="3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</row>
    <row r="274" ht="32.25" customHeight="1" spans="1:44">
      <c r="A274" s="131"/>
      <c r="B274" s="49"/>
      <c r="C274" s="51"/>
      <c r="D274" s="93"/>
      <c r="E274" s="93"/>
      <c r="F274" s="93"/>
      <c r="G274" s="49"/>
      <c r="H274" s="49"/>
      <c r="I274" s="40"/>
      <c r="J274" s="144"/>
      <c r="K274" s="3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</row>
    <row r="275" ht="32.25" customHeight="1" spans="1:44">
      <c r="A275" s="131"/>
      <c r="B275" s="49"/>
      <c r="C275" s="51"/>
      <c r="D275" s="93"/>
      <c r="E275" s="93"/>
      <c r="F275" s="93"/>
      <c r="G275" s="135"/>
      <c r="H275" s="135"/>
      <c r="I275" s="40"/>
      <c r="J275" s="144"/>
      <c r="K275" s="3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</row>
    <row r="276" ht="32.25" customHeight="1" spans="1:44">
      <c r="A276" s="131"/>
      <c r="B276" s="49"/>
      <c r="C276" s="136"/>
      <c r="D276" s="93"/>
      <c r="E276" s="93"/>
      <c r="F276" s="93"/>
      <c r="G276" s="135"/>
      <c r="H276" s="135"/>
      <c r="I276" s="40"/>
      <c r="J276" s="144"/>
      <c r="K276" s="3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</row>
    <row r="277" ht="32.25" customHeight="1" spans="1:44">
      <c r="A277" s="131"/>
      <c r="B277" s="49"/>
      <c r="C277" s="136"/>
      <c r="D277" s="93"/>
      <c r="E277" s="93"/>
      <c r="F277" s="93"/>
      <c r="G277" s="135"/>
      <c r="H277" s="135"/>
      <c r="I277" s="40"/>
      <c r="J277" s="144"/>
      <c r="K277" s="144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</row>
    <row r="278" ht="32.25" customHeight="1" spans="1:44">
      <c r="A278" s="131"/>
      <c r="B278" s="49"/>
      <c r="C278" s="136"/>
      <c r="D278" s="93"/>
      <c r="E278" s="93"/>
      <c r="F278" s="93"/>
      <c r="G278" s="135"/>
      <c r="H278" s="135"/>
      <c r="I278" s="40"/>
      <c r="J278" s="144"/>
      <c r="K278" s="144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</row>
    <row r="279" ht="32.25" customHeight="1" spans="1:44">
      <c r="A279" s="131"/>
      <c r="B279" s="49"/>
      <c r="C279" s="136"/>
      <c r="D279" s="93"/>
      <c r="E279" s="93"/>
      <c r="F279" s="93"/>
      <c r="G279" s="135"/>
      <c r="H279" s="135"/>
      <c r="I279" s="40"/>
      <c r="J279" s="144"/>
      <c r="K279" s="144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</row>
    <row r="280" ht="32.25" customHeight="1" spans="1:44">
      <c r="A280" s="131"/>
      <c r="B280" s="49"/>
      <c r="C280" s="136"/>
      <c r="D280" s="50"/>
      <c r="E280" s="50"/>
      <c r="F280" s="50"/>
      <c r="G280" s="51"/>
      <c r="H280" s="51"/>
      <c r="I280" s="40"/>
      <c r="J280" s="144"/>
      <c r="K280" s="144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</row>
    <row r="281" ht="32.25" customHeight="1" spans="1:44">
      <c r="A281" s="131"/>
      <c r="B281" s="49"/>
      <c r="C281" s="136"/>
      <c r="D281" s="50"/>
      <c r="E281" s="50"/>
      <c r="F281" s="50"/>
      <c r="G281" s="51"/>
      <c r="H281" s="51"/>
      <c r="I281" s="40"/>
      <c r="J281" s="144"/>
      <c r="K281" s="144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</row>
    <row r="282" ht="30" customHeight="1" spans="1:44">
      <c r="A282" s="131"/>
      <c r="B282" s="39"/>
      <c r="C282" s="39"/>
      <c r="D282" s="40"/>
      <c r="E282" s="40"/>
      <c r="F282" s="40"/>
      <c r="G282" s="49"/>
      <c r="H282" s="49"/>
      <c r="I282" s="40"/>
      <c r="J282" s="40"/>
      <c r="K282" s="137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</row>
    <row r="283" ht="33" customHeight="1" spans="1:44">
      <c r="A283" s="131"/>
      <c r="B283" s="39"/>
      <c r="C283" s="39"/>
      <c r="D283" s="40"/>
      <c r="E283" s="40"/>
      <c r="F283" s="40"/>
      <c r="G283" s="49"/>
      <c r="H283" s="49"/>
      <c r="I283" s="40"/>
      <c r="J283" s="40"/>
      <c r="K283" s="137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</row>
    <row r="284" ht="24" customHeight="1" spans="1:44">
      <c r="A284" s="131"/>
      <c r="B284" s="49"/>
      <c r="C284" s="39"/>
      <c r="D284" s="40"/>
      <c r="E284" s="40"/>
      <c r="F284" s="40"/>
      <c r="G284" s="49"/>
      <c r="H284" s="49"/>
      <c r="I284" s="40"/>
      <c r="J284" s="40"/>
      <c r="K284" s="145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</row>
    <row r="285" ht="22.5" customHeight="1" spans="1:44">
      <c r="A285" s="131"/>
      <c r="B285" s="39"/>
      <c r="C285" s="39"/>
      <c r="D285" s="40"/>
      <c r="E285" s="40"/>
      <c r="F285" s="40"/>
      <c r="G285" s="49"/>
      <c r="H285" s="49"/>
      <c r="I285" s="40"/>
      <c r="J285" s="40"/>
      <c r="K285" s="145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</row>
    <row r="286" ht="21.75" customHeight="1" spans="1:44">
      <c r="A286" s="131"/>
      <c r="B286" s="39"/>
      <c r="C286" s="39"/>
      <c r="D286" s="40"/>
      <c r="E286" s="40"/>
      <c r="F286" s="40"/>
      <c r="G286" s="49"/>
      <c r="H286" s="49"/>
      <c r="I286" s="40"/>
      <c r="J286" s="40"/>
      <c r="K286" s="145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</row>
    <row r="287" ht="45.75" customHeight="1" spans="1:44">
      <c r="A287" s="131"/>
      <c r="B287" s="49"/>
      <c r="C287" s="39"/>
      <c r="D287" s="40"/>
      <c r="E287" s="40"/>
      <c r="F287" s="40"/>
      <c r="G287" s="49"/>
      <c r="H287" s="49"/>
      <c r="I287" s="40"/>
      <c r="J287" s="40"/>
      <c r="K287" s="145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</row>
    <row r="288" ht="44.25" customHeight="1" spans="1:44">
      <c r="A288" s="131"/>
      <c r="B288" s="49"/>
      <c r="C288" s="137"/>
      <c r="D288" s="133"/>
      <c r="E288" s="133"/>
      <c r="F288" s="133"/>
      <c r="G288" s="49"/>
      <c r="H288" s="49"/>
      <c r="I288" s="40"/>
      <c r="J288" s="40"/>
      <c r="K288" s="145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</row>
    <row r="289" ht="31.5" customHeight="1" spans="1:44">
      <c r="A289" s="131"/>
      <c r="B289" s="49"/>
      <c r="C289" s="137"/>
      <c r="D289" s="133"/>
      <c r="E289" s="133"/>
      <c r="F289" s="133"/>
      <c r="G289" s="49"/>
      <c r="H289" s="49"/>
      <c r="I289" s="40"/>
      <c r="J289" s="40"/>
      <c r="K289" s="145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</row>
    <row r="290" ht="32.25" customHeight="1" spans="1:44">
      <c r="A290" s="131"/>
      <c r="B290" s="39"/>
      <c r="C290" s="39"/>
      <c r="D290" s="40"/>
      <c r="E290" s="40"/>
      <c r="F290" s="40"/>
      <c r="G290" s="49"/>
      <c r="H290" s="49"/>
      <c r="I290" s="40"/>
      <c r="J290" s="40"/>
      <c r="K290" s="40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</row>
    <row r="291" ht="27" customHeight="1" spans="1:44">
      <c r="A291" s="131"/>
      <c r="B291" s="39"/>
      <c r="C291" s="39"/>
      <c r="D291" s="40"/>
      <c r="E291" s="40"/>
      <c r="F291" s="40"/>
      <c r="G291" s="49"/>
      <c r="H291" s="49"/>
      <c r="I291" s="40"/>
      <c r="J291" s="40"/>
      <c r="K291" s="40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</row>
    <row r="292" ht="30.75" customHeight="1" spans="1:44">
      <c r="A292" s="131"/>
      <c r="B292" s="49"/>
      <c r="C292" s="39"/>
      <c r="D292" s="40"/>
      <c r="E292" s="40"/>
      <c r="F292" s="40"/>
      <c r="G292" s="49"/>
      <c r="H292" s="49"/>
      <c r="I292" s="40"/>
      <c r="J292" s="40"/>
      <c r="K292" s="40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</row>
    <row r="293" ht="31.5" customHeight="1" spans="1:44">
      <c r="A293" s="131"/>
      <c r="B293" s="39"/>
      <c r="C293" s="39"/>
      <c r="D293" s="40"/>
      <c r="E293" s="40"/>
      <c r="F293" s="40"/>
      <c r="G293" s="49"/>
      <c r="H293" s="49"/>
      <c r="I293" s="40"/>
      <c r="J293" s="40"/>
      <c r="K293" s="40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</row>
    <row r="294" ht="33.75" customHeight="1" spans="1:44">
      <c r="A294" s="131"/>
      <c r="B294" s="39"/>
      <c r="C294" s="39"/>
      <c r="D294" s="40"/>
      <c r="E294" s="40"/>
      <c r="F294" s="40"/>
      <c r="G294" s="49"/>
      <c r="H294" s="49"/>
      <c r="I294" s="40"/>
      <c r="J294" s="40"/>
      <c r="K294" s="40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</row>
    <row r="295" ht="39.75" customHeight="1" spans="1:44">
      <c r="A295" s="131"/>
      <c r="B295" s="49"/>
      <c r="C295" s="39"/>
      <c r="D295" s="40"/>
      <c r="E295" s="40"/>
      <c r="F295" s="40"/>
      <c r="G295" s="49"/>
      <c r="H295" s="49"/>
      <c r="I295" s="40"/>
      <c r="J295" s="40"/>
      <c r="K295" s="40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</row>
    <row r="296" spans="1:44">
      <c r="A296" s="131"/>
      <c r="B296" s="39"/>
      <c r="C296" s="39"/>
      <c r="D296" s="40"/>
      <c r="E296" s="40"/>
      <c r="F296" s="40"/>
      <c r="G296" s="49"/>
      <c r="H296" s="49"/>
      <c r="I296" s="40"/>
      <c r="J296" s="40"/>
      <c r="K296" s="40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</row>
    <row r="297" ht="38.25" customHeight="1" spans="1:44">
      <c r="A297" s="131"/>
      <c r="B297" s="39"/>
      <c r="C297" s="39"/>
      <c r="D297" s="40"/>
      <c r="E297" s="40"/>
      <c r="F297" s="40"/>
      <c r="G297" s="49"/>
      <c r="H297" s="49"/>
      <c r="I297" s="40"/>
      <c r="J297" s="40"/>
      <c r="K297" s="40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</row>
    <row r="298" ht="83.1" customHeight="1" spans="1:44">
      <c r="A298" s="131"/>
      <c r="B298" s="49"/>
      <c r="C298" s="39"/>
      <c r="D298" s="40"/>
      <c r="E298" s="40"/>
      <c r="F298" s="40"/>
      <c r="G298" s="49"/>
      <c r="H298" s="49"/>
      <c r="I298" s="40"/>
      <c r="J298" s="40"/>
      <c r="K298" s="40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</row>
    <row r="299" ht="26.25" customHeight="1" spans="1:44">
      <c r="A299" s="131"/>
      <c r="B299" s="39"/>
      <c r="C299" s="39"/>
      <c r="D299" s="40"/>
      <c r="E299" s="40"/>
      <c r="F299" s="40"/>
      <c r="G299" s="49"/>
      <c r="H299" s="49"/>
      <c r="I299" s="40"/>
      <c r="J299" s="40"/>
      <c r="K299" s="40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</row>
    <row r="300" ht="39.95" customHeight="1" spans="1:44">
      <c r="A300" s="131"/>
      <c r="B300" s="39"/>
      <c r="C300" s="39"/>
      <c r="D300" s="40"/>
      <c r="E300" s="40"/>
      <c r="F300" s="40"/>
      <c r="G300" s="49"/>
      <c r="H300" s="49"/>
      <c r="I300" s="40"/>
      <c r="J300" s="40"/>
      <c r="K300" s="40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</row>
    <row r="301" ht="54.95" customHeight="1" spans="1:11">
      <c r="A301" s="131"/>
      <c r="B301" s="49"/>
      <c r="C301" s="39"/>
      <c r="D301" s="40"/>
      <c r="E301" s="40"/>
      <c r="F301" s="40"/>
      <c r="G301" s="49"/>
      <c r="H301" s="49"/>
      <c r="I301" s="40"/>
      <c r="J301" s="40"/>
      <c r="K301" s="40"/>
    </row>
    <row r="302" ht="45.95" customHeight="1" spans="1:11">
      <c r="A302" s="131"/>
      <c r="B302" s="39"/>
      <c r="C302" s="39"/>
      <c r="D302" s="40"/>
      <c r="E302" s="40"/>
      <c r="F302" s="40"/>
      <c r="G302" s="49"/>
      <c r="H302" s="49"/>
      <c r="I302" s="40"/>
      <c r="J302" s="40"/>
      <c r="K302" s="40"/>
    </row>
    <row r="303" ht="188.25" customHeight="1" spans="1:11">
      <c r="A303" s="138"/>
      <c r="B303" s="139"/>
      <c r="C303" s="139"/>
      <c r="D303" s="140"/>
      <c r="E303" s="140"/>
      <c r="F303" s="140"/>
      <c r="G303" s="141"/>
      <c r="H303" s="141"/>
      <c r="I303" s="140"/>
      <c r="J303" s="140"/>
      <c r="K303" s="140"/>
    </row>
    <row r="304" ht="27" customHeight="1" spans="1:11">
      <c r="A304" s="20"/>
      <c r="B304" s="38"/>
      <c r="C304" s="38"/>
      <c r="D304" s="21"/>
      <c r="E304" s="21"/>
      <c r="F304" s="21"/>
      <c r="G304" s="36"/>
      <c r="H304" s="36"/>
      <c r="I304" s="21"/>
      <c r="J304" s="21"/>
      <c r="K304" s="21"/>
    </row>
    <row r="305" ht="33.75" customHeight="1" spans="1:11">
      <c r="A305" s="20"/>
      <c r="B305" s="36"/>
      <c r="C305" s="38"/>
      <c r="D305" s="21"/>
      <c r="E305" s="21"/>
      <c r="F305" s="21"/>
      <c r="G305" s="36"/>
      <c r="H305" s="36"/>
      <c r="I305" s="21"/>
      <c r="J305" s="21"/>
      <c r="K305" s="21"/>
    </row>
    <row r="306" ht="32.25" customHeight="1" spans="1:11">
      <c r="A306" s="20"/>
      <c r="B306" s="38"/>
      <c r="C306" s="38"/>
      <c r="D306" s="21"/>
      <c r="E306" s="21"/>
      <c r="F306" s="21"/>
      <c r="G306" s="36"/>
      <c r="H306" s="36"/>
      <c r="I306" s="21"/>
      <c r="J306" s="21"/>
      <c r="K306" s="21"/>
    </row>
    <row r="307" ht="34.5" customHeight="1" spans="1:11">
      <c r="A307" s="20"/>
      <c r="B307" s="38"/>
      <c r="C307" s="38"/>
      <c r="D307" s="21"/>
      <c r="E307" s="21"/>
      <c r="F307" s="21"/>
      <c r="G307" s="36"/>
      <c r="H307" s="36"/>
      <c r="I307" s="21"/>
      <c r="J307" s="21"/>
      <c r="K307" s="21"/>
    </row>
    <row r="308" ht="30" customHeight="1" spans="1:11">
      <c r="A308" s="20"/>
      <c r="B308" s="36"/>
      <c r="C308" s="38"/>
      <c r="D308" s="21"/>
      <c r="E308" s="21"/>
      <c r="F308" s="21"/>
      <c r="G308" s="36"/>
      <c r="H308" s="36"/>
      <c r="I308" s="21"/>
      <c r="J308" s="21"/>
      <c r="K308" s="21"/>
    </row>
    <row r="309" ht="31.5" customHeight="1" spans="1:11">
      <c r="A309" s="20"/>
      <c r="B309" s="36"/>
      <c r="C309" s="38"/>
      <c r="D309" s="21"/>
      <c r="E309" s="21"/>
      <c r="F309" s="21"/>
      <c r="G309" s="21"/>
      <c r="H309" s="21"/>
      <c r="I309" s="36"/>
      <c r="J309" s="36"/>
      <c r="K309" s="36"/>
    </row>
    <row r="310" ht="33.75" customHeight="1" spans="1:11">
      <c r="A310" s="142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</row>
  </sheetData>
  <mergeCells count="435">
    <mergeCell ref="A1:K1"/>
    <mergeCell ref="F2:H2"/>
    <mergeCell ref="F3:H3"/>
    <mergeCell ref="F4:H4"/>
    <mergeCell ref="F6:H6"/>
    <mergeCell ref="F7:H7"/>
    <mergeCell ref="F8:H8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A192:K192"/>
    <mergeCell ref="B310:K310"/>
    <mergeCell ref="A83:A87"/>
    <mergeCell ref="A88:A91"/>
    <mergeCell ref="A92:A96"/>
    <mergeCell ref="A97:A98"/>
    <mergeCell ref="A99:A102"/>
    <mergeCell ref="A103:A105"/>
    <mergeCell ref="A106:A109"/>
    <mergeCell ref="A110:A113"/>
    <mergeCell ref="A114:A117"/>
    <mergeCell ref="A118:A121"/>
    <mergeCell ref="A122:A125"/>
    <mergeCell ref="A126:A129"/>
    <mergeCell ref="A130:A133"/>
    <mergeCell ref="A134:A136"/>
    <mergeCell ref="A137:A139"/>
    <mergeCell ref="A140:A143"/>
    <mergeCell ref="A144:A146"/>
    <mergeCell ref="A148:A151"/>
    <mergeCell ref="A152:A155"/>
    <mergeCell ref="A156:A159"/>
    <mergeCell ref="A160:A163"/>
    <mergeCell ref="A164:A168"/>
    <mergeCell ref="A169:A172"/>
    <mergeCell ref="A173:A177"/>
    <mergeCell ref="A178:A181"/>
    <mergeCell ref="A182:A184"/>
    <mergeCell ref="A185:A187"/>
    <mergeCell ref="A188:A191"/>
    <mergeCell ref="B86:B87"/>
    <mergeCell ref="B88:B91"/>
    <mergeCell ref="B92:B96"/>
    <mergeCell ref="B97:B98"/>
    <mergeCell ref="B99:B102"/>
    <mergeCell ref="B103:B105"/>
    <mergeCell ref="B106:B109"/>
    <mergeCell ref="B110:B113"/>
    <mergeCell ref="B114:B117"/>
    <mergeCell ref="B118:B121"/>
    <mergeCell ref="B122:B125"/>
    <mergeCell ref="B126:B129"/>
    <mergeCell ref="B130:B133"/>
    <mergeCell ref="B134:B136"/>
    <mergeCell ref="B137:B139"/>
    <mergeCell ref="B140:B143"/>
    <mergeCell ref="B144:B146"/>
    <mergeCell ref="B148:B151"/>
    <mergeCell ref="B152:B155"/>
    <mergeCell ref="B156:B159"/>
    <mergeCell ref="B160:B163"/>
    <mergeCell ref="B164:B168"/>
    <mergeCell ref="B169:B172"/>
    <mergeCell ref="B173:B177"/>
    <mergeCell ref="B178:B181"/>
    <mergeCell ref="B182:B184"/>
    <mergeCell ref="B185:B187"/>
    <mergeCell ref="B188:B191"/>
    <mergeCell ref="C86:C87"/>
    <mergeCell ref="C88:C91"/>
    <mergeCell ref="C92:C96"/>
    <mergeCell ref="C97:C98"/>
    <mergeCell ref="C99:C102"/>
    <mergeCell ref="C103:C105"/>
    <mergeCell ref="C106:C109"/>
    <mergeCell ref="C110:C113"/>
    <mergeCell ref="C114:C117"/>
    <mergeCell ref="C118:C121"/>
    <mergeCell ref="C122:C125"/>
    <mergeCell ref="C126:C129"/>
    <mergeCell ref="C130:C133"/>
    <mergeCell ref="C134:C136"/>
    <mergeCell ref="C137:C139"/>
    <mergeCell ref="C140:C143"/>
    <mergeCell ref="C144:C146"/>
    <mergeCell ref="C148:C151"/>
    <mergeCell ref="C152:C155"/>
    <mergeCell ref="C156:C159"/>
    <mergeCell ref="C160:C163"/>
    <mergeCell ref="C164:C168"/>
    <mergeCell ref="C169:C172"/>
    <mergeCell ref="C173:C177"/>
    <mergeCell ref="C178:C181"/>
    <mergeCell ref="C182:C184"/>
    <mergeCell ref="C185:C187"/>
    <mergeCell ref="C188:C191"/>
    <mergeCell ref="D86:D87"/>
    <mergeCell ref="D88:D91"/>
    <mergeCell ref="D92:D96"/>
    <mergeCell ref="D97:D98"/>
    <mergeCell ref="D99:D102"/>
    <mergeCell ref="D103:D105"/>
    <mergeCell ref="D106:D109"/>
    <mergeCell ref="D110:D113"/>
    <mergeCell ref="D114:D117"/>
    <mergeCell ref="D118:D121"/>
    <mergeCell ref="D122:D125"/>
    <mergeCell ref="D126:D129"/>
    <mergeCell ref="D130:D133"/>
    <mergeCell ref="D134:D136"/>
    <mergeCell ref="D137:D139"/>
    <mergeCell ref="D140:D143"/>
    <mergeCell ref="D144:D146"/>
    <mergeCell ref="D148:D151"/>
    <mergeCell ref="D152:D155"/>
    <mergeCell ref="D156:D159"/>
    <mergeCell ref="D160:D163"/>
    <mergeCell ref="D164:D168"/>
    <mergeCell ref="D169:D172"/>
    <mergeCell ref="D173:D177"/>
    <mergeCell ref="D178:D181"/>
    <mergeCell ref="D182:D184"/>
    <mergeCell ref="D185:D187"/>
    <mergeCell ref="D188:D191"/>
    <mergeCell ref="E86:E87"/>
    <mergeCell ref="E88:E91"/>
    <mergeCell ref="E92:E96"/>
    <mergeCell ref="E97:E98"/>
    <mergeCell ref="E99:E102"/>
    <mergeCell ref="E103:E105"/>
    <mergeCell ref="E106:E109"/>
    <mergeCell ref="E110:E113"/>
    <mergeCell ref="E114:E117"/>
    <mergeCell ref="E118:E121"/>
    <mergeCell ref="E122:E125"/>
    <mergeCell ref="E126:E129"/>
    <mergeCell ref="E130:E133"/>
    <mergeCell ref="E134:E136"/>
    <mergeCell ref="E137:E139"/>
    <mergeCell ref="E140:E143"/>
    <mergeCell ref="E144:E146"/>
    <mergeCell ref="E148:E151"/>
    <mergeCell ref="E152:E155"/>
    <mergeCell ref="E156:E159"/>
    <mergeCell ref="E160:E163"/>
    <mergeCell ref="E164:E168"/>
    <mergeCell ref="E169:E172"/>
    <mergeCell ref="E173:E177"/>
    <mergeCell ref="E178:E181"/>
    <mergeCell ref="E182:E184"/>
    <mergeCell ref="E185:E187"/>
    <mergeCell ref="E188:E191"/>
    <mergeCell ref="F167:F168"/>
    <mergeCell ref="H167:H168"/>
    <mergeCell ref="I86:I87"/>
    <mergeCell ref="I88:I91"/>
    <mergeCell ref="I92:I96"/>
    <mergeCell ref="I97:I98"/>
    <mergeCell ref="I99:I102"/>
    <mergeCell ref="I103:I105"/>
    <mergeCell ref="I106:I109"/>
    <mergeCell ref="I110:I113"/>
    <mergeCell ref="I114:I117"/>
    <mergeCell ref="I118:I121"/>
    <mergeCell ref="I122:I125"/>
    <mergeCell ref="I126:I129"/>
    <mergeCell ref="I130:I133"/>
    <mergeCell ref="I134:I136"/>
    <mergeCell ref="I137:I139"/>
    <mergeCell ref="I140:I143"/>
    <mergeCell ref="I144:I146"/>
    <mergeCell ref="I148:I151"/>
    <mergeCell ref="I152:I155"/>
    <mergeCell ref="I156:I159"/>
    <mergeCell ref="I160:I163"/>
    <mergeCell ref="I164:I168"/>
    <mergeCell ref="I169:I172"/>
    <mergeCell ref="I173:I177"/>
    <mergeCell ref="I178:I181"/>
    <mergeCell ref="I182:I184"/>
    <mergeCell ref="I185:I187"/>
    <mergeCell ref="I188:I191"/>
    <mergeCell ref="J86:J87"/>
    <mergeCell ref="J88:J91"/>
    <mergeCell ref="J92:J96"/>
    <mergeCell ref="J97:J98"/>
    <mergeCell ref="J99:J102"/>
    <mergeCell ref="J103:J105"/>
    <mergeCell ref="J106:J109"/>
    <mergeCell ref="J110:J113"/>
    <mergeCell ref="J114:J117"/>
    <mergeCell ref="J118:J121"/>
    <mergeCell ref="J122:J125"/>
    <mergeCell ref="J126:J129"/>
    <mergeCell ref="J130:J133"/>
    <mergeCell ref="J134:J136"/>
    <mergeCell ref="J137:J139"/>
    <mergeCell ref="J140:J143"/>
    <mergeCell ref="J144:J146"/>
    <mergeCell ref="J148:J151"/>
    <mergeCell ref="J152:J155"/>
    <mergeCell ref="J156:J159"/>
    <mergeCell ref="J160:J163"/>
    <mergeCell ref="J164:J168"/>
    <mergeCell ref="J169:J172"/>
    <mergeCell ref="J173:J177"/>
    <mergeCell ref="J178:J181"/>
    <mergeCell ref="J182:J184"/>
    <mergeCell ref="J185:J187"/>
    <mergeCell ref="J188:J191"/>
    <mergeCell ref="K86:K87"/>
    <mergeCell ref="K88:K91"/>
    <mergeCell ref="K92:K96"/>
    <mergeCell ref="K97:K98"/>
    <mergeCell ref="K99:K102"/>
    <mergeCell ref="K103:K105"/>
    <mergeCell ref="K106:K109"/>
    <mergeCell ref="K110:K113"/>
    <mergeCell ref="K114:K117"/>
    <mergeCell ref="K118:K121"/>
    <mergeCell ref="K122:K125"/>
    <mergeCell ref="K126:K129"/>
    <mergeCell ref="K130:K133"/>
    <mergeCell ref="K134:K136"/>
    <mergeCell ref="K137:K139"/>
    <mergeCell ref="K140:K143"/>
    <mergeCell ref="K144:K146"/>
    <mergeCell ref="K148:K151"/>
    <mergeCell ref="K152:K155"/>
    <mergeCell ref="K156:K159"/>
    <mergeCell ref="K160:K163"/>
    <mergeCell ref="K164:K168"/>
    <mergeCell ref="K169:K172"/>
    <mergeCell ref="K173:K177"/>
    <mergeCell ref="K178:K181"/>
    <mergeCell ref="K182:K184"/>
    <mergeCell ref="K185:K187"/>
    <mergeCell ref="K188:K191"/>
    <mergeCell ref="L86:L87"/>
    <mergeCell ref="L88:L91"/>
    <mergeCell ref="L92:L96"/>
    <mergeCell ref="L97:L98"/>
    <mergeCell ref="L99:L102"/>
    <mergeCell ref="L103:L105"/>
    <mergeCell ref="L106:L109"/>
    <mergeCell ref="L110:L113"/>
    <mergeCell ref="L114:L117"/>
    <mergeCell ref="L118:L121"/>
    <mergeCell ref="L122:L125"/>
    <mergeCell ref="L126:L129"/>
    <mergeCell ref="L130:L133"/>
    <mergeCell ref="L134:L136"/>
    <mergeCell ref="L137:L139"/>
    <mergeCell ref="L140:L143"/>
    <mergeCell ref="L144:L146"/>
    <mergeCell ref="L148:L151"/>
    <mergeCell ref="L152:L155"/>
    <mergeCell ref="L156:L159"/>
    <mergeCell ref="L160:L163"/>
    <mergeCell ref="L164:L168"/>
    <mergeCell ref="L169:L172"/>
    <mergeCell ref="L173:L177"/>
    <mergeCell ref="L178:L181"/>
    <mergeCell ref="L182:L184"/>
    <mergeCell ref="L185:L187"/>
    <mergeCell ref="L188:L191"/>
    <mergeCell ref="M86:M87"/>
    <mergeCell ref="M88:M91"/>
    <mergeCell ref="M92:M96"/>
    <mergeCell ref="M97:M98"/>
    <mergeCell ref="M99:M102"/>
    <mergeCell ref="M103:M105"/>
    <mergeCell ref="M106:M109"/>
    <mergeCell ref="M110:M113"/>
    <mergeCell ref="M114:M117"/>
    <mergeCell ref="M118:M121"/>
    <mergeCell ref="M122:M125"/>
    <mergeCell ref="M126:M129"/>
    <mergeCell ref="M130:M133"/>
    <mergeCell ref="M134:M136"/>
    <mergeCell ref="M137:M139"/>
    <mergeCell ref="M140:M143"/>
    <mergeCell ref="M144:M146"/>
    <mergeCell ref="M148:M151"/>
    <mergeCell ref="M152:M155"/>
    <mergeCell ref="M156:M159"/>
    <mergeCell ref="M160:M163"/>
    <mergeCell ref="M164:M168"/>
    <mergeCell ref="M169:M172"/>
    <mergeCell ref="M173:M177"/>
    <mergeCell ref="M178:M181"/>
    <mergeCell ref="M182:M184"/>
    <mergeCell ref="M185:M187"/>
    <mergeCell ref="M188:M191"/>
    <mergeCell ref="N86:N87"/>
    <mergeCell ref="N88:N91"/>
    <mergeCell ref="N92:N96"/>
    <mergeCell ref="N97:N98"/>
    <mergeCell ref="N99:N102"/>
    <mergeCell ref="N103:N105"/>
    <mergeCell ref="N106:N109"/>
    <mergeCell ref="N110:N113"/>
    <mergeCell ref="N114:N117"/>
    <mergeCell ref="N118:N121"/>
    <mergeCell ref="N122:N125"/>
    <mergeCell ref="N126:N129"/>
    <mergeCell ref="N130:N133"/>
    <mergeCell ref="N134:N136"/>
    <mergeCell ref="N137:N139"/>
    <mergeCell ref="N140:N143"/>
    <mergeCell ref="N144:N146"/>
    <mergeCell ref="N148:N151"/>
    <mergeCell ref="N152:N155"/>
    <mergeCell ref="N156:N159"/>
    <mergeCell ref="N160:N163"/>
    <mergeCell ref="N164:N168"/>
    <mergeCell ref="N169:N172"/>
    <mergeCell ref="N173:N177"/>
    <mergeCell ref="N178:N181"/>
    <mergeCell ref="N182:N184"/>
    <mergeCell ref="N185:N187"/>
    <mergeCell ref="N188:N191"/>
    <mergeCell ref="O86:O87"/>
    <mergeCell ref="O88:O91"/>
    <mergeCell ref="O92:O96"/>
    <mergeCell ref="O97:O98"/>
    <mergeCell ref="O99:O102"/>
    <mergeCell ref="O103:O105"/>
    <mergeCell ref="O106:O109"/>
    <mergeCell ref="O110:O113"/>
    <mergeCell ref="O114:O117"/>
    <mergeCell ref="O118:O121"/>
    <mergeCell ref="O122:O125"/>
    <mergeCell ref="O126:O129"/>
    <mergeCell ref="O130:O133"/>
    <mergeCell ref="O134:O136"/>
    <mergeCell ref="O137:O139"/>
    <mergeCell ref="O140:O143"/>
    <mergeCell ref="O144:O146"/>
    <mergeCell ref="O148:O151"/>
    <mergeCell ref="O152:O155"/>
    <mergeCell ref="O156:O159"/>
    <mergeCell ref="O160:O163"/>
    <mergeCell ref="O164:O168"/>
    <mergeCell ref="O169:O172"/>
    <mergeCell ref="O173:O177"/>
    <mergeCell ref="O178:O181"/>
    <mergeCell ref="O182:O184"/>
    <mergeCell ref="O185:O187"/>
    <mergeCell ref="O188:O191"/>
    <mergeCell ref="P86:P87"/>
    <mergeCell ref="P88:P91"/>
    <mergeCell ref="P92:P96"/>
    <mergeCell ref="P97:P98"/>
    <mergeCell ref="P99:P102"/>
    <mergeCell ref="P103:P105"/>
    <mergeCell ref="P106:P109"/>
    <mergeCell ref="P110:P113"/>
    <mergeCell ref="P114:P117"/>
    <mergeCell ref="P118:P121"/>
    <mergeCell ref="P122:P125"/>
    <mergeCell ref="P126:P129"/>
    <mergeCell ref="P130:P133"/>
    <mergeCell ref="P134:P136"/>
    <mergeCell ref="P137:P139"/>
    <mergeCell ref="P140:P143"/>
    <mergeCell ref="P144:P146"/>
    <mergeCell ref="P148:P151"/>
    <mergeCell ref="P152:P155"/>
    <mergeCell ref="P156:P159"/>
    <mergeCell ref="P160:P163"/>
    <mergeCell ref="P164:P168"/>
    <mergeCell ref="P169:P172"/>
    <mergeCell ref="P173:P177"/>
    <mergeCell ref="P178:P181"/>
    <mergeCell ref="P182:P184"/>
    <mergeCell ref="P185:P187"/>
    <mergeCell ref="P188:P191"/>
    <mergeCell ref="Q164:Q168"/>
  </mergeCells>
  <conditionalFormatting sqref="C309">
    <cfRule type="duplicateValues" dxfId="0" priority="20" stopIfTrue="1"/>
    <cfRule type="duplicateValues" dxfId="0" priority="21" stopIfTrue="1"/>
    <cfRule type="duplicateValues" dxfId="0" priority="22" stopIfTrue="1"/>
    <cfRule type="duplicateValues" dxfId="0" priority="23" stopIfTrue="1"/>
    <cfRule type="duplicateValues" dxfId="0" priority="24" stopIfTrue="1"/>
    <cfRule type="duplicateValues" dxfId="0" priority="25" stopIfTrue="1"/>
  </conditionalFormatting>
  <conditionalFormatting sqref="C194:C195">
    <cfRule type="duplicateValues" dxfId="0" priority="88" stopIfTrue="1"/>
    <cfRule type="duplicateValues" dxfId="0" priority="144" stopIfTrue="1"/>
    <cfRule type="duplicateValues" dxfId="0" priority="200" stopIfTrue="1"/>
    <cfRule type="duplicateValues" dxfId="0" priority="256" stopIfTrue="1"/>
    <cfRule type="duplicateValues" dxfId="0" priority="312" stopIfTrue="1"/>
    <cfRule type="duplicateValues" dxfId="0" priority="368" stopIfTrue="1"/>
  </conditionalFormatting>
  <conditionalFormatting sqref="C196:C198">
    <cfRule type="duplicateValues" dxfId="0" priority="87" stopIfTrue="1"/>
    <cfRule type="duplicateValues" dxfId="0" priority="143" stopIfTrue="1"/>
    <cfRule type="duplicateValues" dxfId="0" priority="199" stopIfTrue="1"/>
    <cfRule type="duplicateValues" dxfId="0" priority="255" stopIfTrue="1"/>
    <cfRule type="duplicateValues" dxfId="0" priority="311" stopIfTrue="1"/>
    <cfRule type="duplicateValues" dxfId="0" priority="367" stopIfTrue="1"/>
  </conditionalFormatting>
  <conditionalFormatting sqref="C199:C202">
    <cfRule type="duplicateValues" dxfId="0" priority="86" stopIfTrue="1"/>
    <cfRule type="duplicateValues" dxfId="0" priority="142" stopIfTrue="1"/>
    <cfRule type="duplicateValues" dxfId="0" priority="198" stopIfTrue="1"/>
    <cfRule type="duplicateValues" dxfId="0" priority="254" stopIfTrue="1"/>
    <cfRule type="duplicateValues" dxfId="0" priority="310" stopIfTrue="1"/>
    <cfRule type="duplicateValues" dxfId="0" priority="366" stopIfTrue="1"/>
  </conditionalFormatting>
  <conditionalFormatting sqref="C203:C205">
    <cfRule type="duplicateValues" dxfId="0" priority="85" stopIfTrue="1"/>
    <cfRule type="duplicateValues" dxfId="0" priority="141" stopIfTrue="1"/>
    <cfRule type="duplicateValues" dxfId="0" priority="197" stopIfTrue="1"/>
    <cfRule type="duplicateValues" dxfId="0" priority="253" stopIfTrue="1"/>
    <cfRule type="duplicateValues" dxfId="0" priority="309" stopIfTrue="1"/>
    <cfRule type="duplicateValues" dxfId="0" priority="365" stopIfTrue="1"/>
  </conditionalFormatting>
  <conditionalFormatting sqref="C206:C208">
    <cfRule type="duplicateValues" dxfId="0" priority="84" stopIfTrue="1"/>
    <cfRule type="duplicateValues" dxfId="0" priority="140" stopIfTrue="1"/>
    <cfRule type="duplicateValues" dxfId="0" priority="196" stopIfTrue="1"/>
    <cfRule type="duplicateValues" dxfId="0" priority="252" stopIfTrue="1"/>
    <cfRule type="duplicateValues" dxfId="0" priority="308" stopIfTrue="1"/>
    <cfRule type="duplicateValues" dxfId="0" priority="364" stopIfTrue="1"/>
  </conditionalFormatting>
  <conditionalFormatting sqref="C209:C211">
    <cfRule type="duplicateValues" dxfId="0" priority="83" stopIfTrue="1"/>
    <cfRule type="duplicateValues" dxfId="0" priority="139" stopIfTrue="1"/>
    <cfRule type="duplicateValues" dxfId="0" priority="195" stopIfTrue="1"/>
    <cfRule type="duplicateValues" dxfId="0" priority="251" stopIfTrue="1"/>
    <cfRule type="duplicateValues" dxfId="0" priority="307" stopIfTrue="1"/>
    <cfRule type="duplicateValues" dxfId="0" priority="363" stopIfTrue="1"/>
  </conditionalFormatting>
  <conditionalFormatting sqref="C212:C214">
    <cfRule type="duplicateValues" dxfId="0" priority="82" stopIfTrue="1"/>
    <cfRule type="duplicateValues" dxfId="0" priority="138" stopIfTrue="1"/>
    <cfRule type="duplicateValues" dxfId="0" priority="194" stopIfTrue="1"/>
    <cfRule type="duplicateValues" dxfId="0" priority="250" stopIfTrue="1"/>
    <cfRule type="duplicateValues" dxfId="0" priority="306" stopIfTrue="1"/>
    <cfRule type="duplicateValues" dxfId="0" priority="362" stopIfTrue="1"/>
  </conditionalFormatting>
  <conditionalFormatting sqref="C215:C217">
    <cfRule type="duplicateValues" dxfId="0" priority="81" stopIfTrue="1"/>
    <cfRule type="duplicateValues" dxfId="0" priority="137" stopIfTrue="1"/>
    <cfRule type="duplicateValues" dxfId="0" priority="193" stopIfTrue="1"/>
    <cfRule type="duplicateValues" dxfId="0" priority="249" stopIfTrue="1"/>
    <cfRule type="duplicateValues" dxfId="0" priority="305" stopIfTrue="1"/>
    <cfRule type="duplicateValues" dxfId="0" priority="361" stopIfTrue="1"/>
  </conditionalFormatting>
  <conditionalFormatting sqref="C218:C220">
    <cfRule type="duplicateValues" dxfId="0" priority="80" stopIfTrue="1"/>
    <cfRule type="duplicateValues" dxfId="0" priority="136" stopIfTrue="1"/>
    <cfRule type="duplicateValues" dxfId="0" priority="192" stopIfTrue="1"/>
    <cfRule type="duplicateValues" dxfId="0" priority="248" stopIfTrue="1"/>
    <cfRule type="duplicateValues" dxfId="0" priority="304" stopIfTrue="1"/>
    <cfRule type="duplicateValues" dxfId="0" priority="360" stopIfTrue="1"/>
  </conditionalFormatting>
  <conditionalFormatting sqref="C221:C223">
    <cfRule type="duplicateValues" dxfId="0" priority="79" stopIfTrue="1"/>
    <cfRule type="duplicateValues" dxfId="0" priority="135" stopIfTrue="1"/>
    <cfRule type="duplicateValues" dxfId="0" priority="191" stopIfTrue="1"/>
    <cfRule type="duplicateValues" dxfId="0" priority="247" stopIfTrue="1"/>
    <cfRule type="duplicateValues" dxfId="0" priority="303" stopIfTrue="1"/>
    <cfRule type="duplicateValues" dxfId="0" priority="359" stopIfTrue="1"/>
  </conditionalFormatting>
  <conditionalFormatting sqref="C224:C226">
    <cfRule type="duplicateValues" dxfId="0" priority="78" stopIfTrue="1"/>
    <cfRule type="duplicateValues" dxfId="0" priority="134" stopIfTrue="1"/>
    <cfRule type="duplicateValues" dxfId="0" priority="190" stopIfTrue="1"/>
    <cfRule type="duplicateValues" dxfId="0" priority="246" stopIfTrue="1"/>
    <cfRule type="duplicateValues" dxfId="0" priority="302" stopIfTrue="1"/>
    <cfRule type="duplicateValues" dxfId="0" priority="358" stopIfTrue="1"/>
  </conditionalFormatting>
  <conditionalFormatting sqref="C227:C229">
    <cfRule type="duplicateValues" dxfId="0" priority="77" stopIfTrue="1"/>
    <cfRule type="duplicateValues" dxfId="0" priority="133" stopIfTrue="1"/>
    <cfRule type="duplicateValues" dxfId="0" priority="189" stopIfTrue="1"/>
    <cfRule type="duplicateValues" dxfId="0" priority="245" stopIfTrue="1"/>
    <cfRule type="duplicateValues" dxfId="0" priority="301" stopIfTrue="1"/>
    <cfRule type="duplicateValues" dxfId="0" priority="357" stopIfTrue="1"/>
  </conditionalFormatting>
  <conditionalFormatting sqref="C230:C232">
    <cfRule type="duplicateValues" dxfId="0" priority="76" stopIfTrue="1"/>
    <cfRule type="duplicateValues" dxfId="0" priority="132" stopIfTrue="1"/>
    <cfRule type="duplicateValues" dxfId="0" priority="188" stopIfTrue="1"/>
    <cfRule type="duplicateValues" dxfId="0" priority="244" stopIfTrue="1"/>
    <cfRule type="duplicateValues" dxfId="0" priority="300" stopIfTrue="1"/>
    <cfRule type="duplicateValues" dxfId="0" priority="356" stopIfTrue="1"/>
  </conditionalFormatting>
  <conditionalFormatting sqref="C233:C235">
    <cfRule type="duplicateValues" dxfId="0" priority="75" stopIfTrue="1"/>
    <cfRule type="duplicateValues" dxfId="0" priority="131" stopIfTrue="1"/>
    <cfRule type="duplicateValues" dxfId="0" priority="187" stopIfTrue="1"/>
    <cfRule type="duplicateValues" dxfId="0" priority="243" stopIfTrue="1"/>
    <cfRule type="duplicateValues" dxfId="0" priority="299" stopIfTrue="1"/>
    <cfRule type="duplicateValues" dxfId="0" priority="355" stopIfTrue="1"/>
  </conditionalFormatting>
  <conditionalFormatting sqref="C236:C238">
    <cfRule type="duplicateValues" dxfId="0" priority="74" stopIfTrue="1"/>
    <cfRule type="duplicateValues" dxfId="0" priority="130" stopIfTrue="1"/>
    <cfRule type="duplicateValues" dxfId="0" priority="186" stopIfTrue="1"/>
    <cfRule type="duplicateValues" dxfId="0" priority="242" stopIfTrue="1"/>
    <cfRule type="duplicateValues" dxfId="0" priority="298" stopIfTrue="1"/>
    <cfRule type="duplicateValues" dxfId="0" priority="354" stopIfTrue="1"/>
  </conditionalFormatting>
  <conditionalFormatting sqref="C239:C241">
    <cfRule type="duplicateValues" dxfId="0" priority="73" stopIfTrue="1"/>
    <cfRule type="duplicateValues" dxfId="0" priority="129" stopIfTrue="1"/>
    <cfRule type="duplicateValues" dxfId="0" priority="185" stopIfTrue="1"/>
    <cfRule type="duplicateValues" dxfId="0" priority="241" stopIfTrue="1"/>
    <cfRule type="duplicateValues" dxfId="0" priority="297" stopIfTrue="1"/>
    <cfRule type="duplicateValues" dxfId="0" priority="353" stopIfTrue="1"/>
  </conditionalFormatting>
  <conditionalFormatting sqref="C242:C244">
    <cfRule type="duplicateValues" dxfId="0" priority="72" stopIfTrue="1"/>
    <cfRule type="duplicateValues" dxfId="0" priority="128" stopIfTrue="1"/>
    <cfRule type="duplicateValues" dxfId="0" priority="184" stopIfTrue="1"/>
    <cfRule type="duplicateValues" dxfId="0" priority="240" stopIfTrue="1"/>
    <cfRule type="duplicateValues" dxfId="0" priority="296" stopIfTrue="1"/>
    <cfRule type="duplicateValues" dxfId="0" priority="352" stopIfTrue="1"/>
  </conditionalFormatting>
  <conditionalFormatting sqref="C245:C247">
    <cfRule type="duplicateValues" dxfId="0" priority="71" stopIfTrue="1"/>
    <cfRule type="duplicateValues" dxfId="0" priority="127" stopIfTrue="1"/>
    <cfRule type="duplicateValues" dxfId="0" priority="183" stopIfTrue="1"/>
    <cfRule type="duplicateValues" dxfId="0" priority="239" stopIfTrue="1"/>
    <cfRule type="duplicateValues" dxfId="0" priority="295" stopIfTrue="1"/>
    <cfRule type="duplicateValues" dxfId="0" priority="351" stopIfTrue="1"/>
  </conditionalFormatting>
  <conditionalFormatting sqref="C248:C250">
    <cfRule type="duplicateValues" dxfId="0" priority="70" stopIfTrue="1"/>
    <cfRule type="duplicateValues" dxfId="0" priority="126" stopIfTrue="1"/>
    <cfRule type="duplicateValues" dxfId="0" priority="182" stopIfTrue="1"/>
    <cfRule type="duplicateValues" dxfId="0" priority="238" stopIfTrue="1"/>
    <cfRule type="duplicateValues" dxfId="0" priority="294" stopIfTrue="1"/>
    <cfRule type="duplicateValues" dxfId="0" priority="350" stopIfTrue="1"/>
  </conditionalFormatting>
  <conditionalFormatting sqref="C251:C253">
    <cfRule type="duplicateValues" dxfId="0" priority="69" stopIfTrue="1"/>
    <cfRule type="duplicateValues" dxfId="0" priority="125" stopIfTrue="1"/>
    <cfRule type="duplicateValues" dxfId="0" priority="181" stopIfTrue="1"/>
    <cfRule type="duplicateValues" dxfId="0" priority="237" stopIfTrue="1"/>
    <cfRule type="duplicateValues" dxfId="0" priority="293" stopIfTrue="1"/>
    <cfRule type="duplicateValues" dxfId="0" priority="349" stopIfTrue="1"/>
  </conditionalFormatting>
  <conditionalFormatting sqref="C254:C256">
    <cfRule type="duplicateValues" dxfId="0" priority="68" stopIfTrue="1"/>
    <cfRule type="duplicateValues" dxfId="0" priority="124" stopIfTrue="1"/>
    <cfRule type="duplicateValues" dxfId="0" priority="180" stopIfTrue="1"/>
    <cfRule type="duplicateValues" dxfId="0" priority="236" stopIfTrue="1"/>
    <cfRule type="duplicateValues" dxfId="0" priority="292" stopIfTrue="1"/>
    <cfRule type="duplicateValues" dxfId="0" priority="348" stopIfTrue="1"/>
  </conditionalFormatting>
  <conditionalFormatting sqref="C257:C259">
    <cfRule type="duplicateValues" dxfId="0" priority="67" stopIfTrue="1"/>
    <cfRule type="duplicateValues" dxfId="0" priority="123" stopIfTrue="1"/>
    <cfRule type="duplicateValues" dxfId="0" priority="179" stopIfTrue="1"/>
    <cfRule type="duplicateValues" dxfId="0" priority="235" stopIfTrue="1"/>
    <cfRule type="duplicateValues" dxfId="0" priority="291" stopIfTrue="1"/>
    <cfRule type="duplicateValues" dxfId="0" priority="347" stopIfTrue="1"/>
  </conditionalFormatting>
  <conditionalFormatting sqref="C260:C281">
    <cfRule type="duplicateValues" dxfId="0" priority="451" stopIfTrue="1"/>
    <cfRule type="duplicateValues" dxfId="0" priority="452" stopIfTrue="1"/>
    <cfRule type="duplicateValues" dxfId="0" priority="453" stopIfTrue="1"/>
    <cfRule type="duplicateValues" dxfId="0" priority="454" stopIfTrue="1"/>
    <cfRule type="duplicateValues" dxfId="0" priority="455" stopIfTrue="1"/>
    <cfRule type="duplicateValues" dxfId="0" priority="456" stopIfTrue="1"/>
  </conditionalFormatting>
  <conditionalFormatting sqref="C282:C284">
    <cfRule type="duplicateValues" dxfId="0" priority="65" stopIfTrue="1"/>
    <cfRule type="duplicateValues" dxfId="0" priority="121" stopIfTrue="1"/>
    <cfRule type="duplicateValues" dxfId="0" priority="177" stopIfTrue="1"/>
    <cfRule type="duplicateValues" dxfId="0" priority="233" stopIfTrue="1"/>
    <cfRule type="duplicateValues" dxfId="0" priority="289" stopIfTrue="1"/>
    <cfRule type="duplicateValues" dxfId="0" priority="345" stopIfTrue="1"/>
  </conditionalFormatting>
  <conditionalFormatting sqref="C285:C289">
    <cfRule type="duplicateValues" dxfId="0" priority="64" stopIfTrue="1"/>
    <cfRule type="duplicateValues" dxfId="0" priority="120" stopIfTrue="1"/>
    <cfRule type="duplicateValues" dxfId="0" priority="176" stopIfTrue="1"/>
    <cfRule type="duplicateValues" dxfId="0" priority="232" stopIfTrue="1"/>
    <cfRule type="duplicateValues" dxfId="0" priority="288" stopIfTrue="1"/>
    <cfRule type="duplicateValues" dxfId="0" priority="344" stopIfTrue="1"/>
  </conditionalFormatting>
  <conditionalFormatting sqref="C290:C292">
    <cfRule type="duplicateValues" dxfId="0" priority="63" stopIfTrue="1"/>
    <cfRule type="duplicateValues" dxfId="0" priority="119" stopIfTrue="1"/>
    <cfRule type="duplicateValues" dxfId="0" priority="175" stopIfTrue="1"/>
    <cfRule type="duplicateValues" dxfId="0" priority="231" stopIfTrue="1"/>
    <cfRule type="duplicateValues" dxfId="0" priority="287" stopIfTrue="1"/>
    <cfRule type="duplicateValues" dxfId="0" priority="343" stopIfTrue="1"/>
  </conditionalFormatting>
  <conditionalFormatting sqref="C293:C295">
    <cfRule type="duplicateValues" dxfId="0" priority="62" stopIfTrue="1"/>
    <cfRule type="duplicateValues" dxfId="0" priority="118" stopIfTrue="1"/>
    <cfRule type="duplicateValues" dxfId="0" priority="174" stopIfTrue="1"/>
    <cfRule type="duplicateValues" dxfId="0" priority="230" stopIfTrue="1"/>
    <cfRule type="duplicateValues" dxfId="0" priority="286" stopIfTrue="1"/>
    <cfRule type="duplicateValues" dxfId="0" priority="342" stopIfTrue="1"/>
  </conditionalFormatting>
  <conditionalFormatting sqref="C296:C298">
    <cfRule type="duplicateValues" dxfId="0" priority="61" stopIfTrue="1"/>
    <cfRule type="duplicateValues" dxfId="0" priority="117" stopIfTrue="1"/>
    <cfRule type="duplicateValues" dxfId="0" priority="173" stopIfTrue="1"/>
    <cfRule type="duplicateValues" dxfId="0" priority="229" stopIfTrue="1"/>
    <cfRule type="duplicateValues" dxfId="0" priority="285" stopIfTrue="1"/>
    <cfRule type="duplicateValues" dxfId="0" priority="341" stopIfTrue="1"/>
  </conditionalFormatting>
  <conditionalFormatting sqref="C299:C301">
    <cfRule type="duplicateValues" dxfId="0" priority="60" stopIfTrue="1"/>
    <cfRule type="duplicateValues" dxfId="0" priority="116" stopIfTrue="1"/>
    <cfRule type="duplicateValues" dxfId="0" priority="172" stopIfTrue="1"/>
    <cfRule type="duplicateValues" dxfId="0" priority="228" stopIfTrue="1"/>
    <cfRule type="duplicateValues" dxfId="0" priority="284" stopIfTrue="1"/>
    <cfRule type="duplicateValues" dxfId="0" priority="340" stopIfTrue="1"/>
  </conditionalFormatting>
  <conditionalFormatting sqref="C302:C305">
    <cfRule type="duplicateValues" dxfId="0" priority="59" stopIfTrue="1"/>
    <cfRule type="duplicateValues" dxfId="0" priority="115" stopIfTrue="1"/>
    <cfRule type="duplicateValues" dxfId="0" priority="171" stopIfTrue="1"/>
    <cfRule type="duplicateValues" dxfId="0" priority="227" stopIfTrue="1"/>
    <cfRule type="duplicateValues" dxfId="0" priority="283" stopIfTrue="1"/>
    <cfRule type="duplicateValues" dxfId="0" priority="339" stopIfTrue="1"/>
  </conditionalFormatting>
  <conditionalFormatting sqref="C306:C308">
    <cfRule type="duplicateValues" dxfId="0" priority="58" stopIfTrue="1"/>
    <cfRule type="duplicateValues" dxfId="0" priority="114" stopIfTrue="1"/>
    <cfRule type="duplicateValues" dxfId="0" priority="170" stopIfTrue="1"/>
    <cfRule type="duplicateValues" dxfId="0" priority="226" stopIfTrue="1"/>
    <cfRule type="duplicateValues" dxfId="0" priority="282" stopIfTrue="1"/>
    <cfRule type="duplicateValues" dxfId="0" priority="338" stopIfTrue="1"/>
  </conditionalFormatting>
  <pageMargins left="0.748031496062992" right="0.748031496062992" top="0.984251968503937" bottom="0.984251968503937" header="0.511811023622047" footer="0.511811023622047"/>
  <pageSetup paperSize="9" scale="7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2015-06-05T18:19:00Z</dcterms:created>
  <cp:lastPrinted>2020-09-08T03:46:00Z</cp:lastPrinted>
  <dcterms:modified xsi:type="dcterms:W3CDTF">2021-09-29T02:43:56Z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