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200" windowWidth="20160" windowHeight="6315"/>
  </bookViews>
  <sheets>
    <sheet name="Sheet1" sheetId="4" r:id="rId1"/>
  </sheets>
  <calcPr calcId="145621"/>
</workbook>
</file>

<file path=xl/sharedStrings.xml><?xml version="1.0" encoding="utf-8"?>
<sst xmlns="http://schemas.openxmlformats.org/spreadsheetml/2006/main" count="842" uniqueCount="443">
  <si>
    <t>单位名称</t>
  </si>
  <si>
    <t>发证日期</t>
  </si>
  <si>
    <t>有效期</t>
  </si>
  <si>
    <t>许可项目和级别</t>
  </si>
  <si>
    <t>当前状态</t>
  </si>
  <si>
    <t>序号</t>
    <phoneticPr fontId="2" type="noConversion"/>
  </si>
  <si>
    <t>类型</t>
    <phoneticPr fontId="2" type="noConversion"/>
  </si>
  <si>
    <t>备注</t>
    <phoneticPr fontId="2" type="noConversion"/>
  </si>
  <si>
    <t>证书编号</t>
    <phoneticPr fontId="3" type="noConversion"/>
  </si>
  <si>
    <t>说明：以上信息包括省局审批及省局委托市（州）局审批的发证信息。</t>
    <phoneticPr fontId="3" type="noConversion"/>
  </si>
  <si>
    <t>105</t>
    <phoneticPr fontId="3" type="noConversion"/>
  </si>
  <si>
    <t>107</t>
    <phoneticPr fontId="3" type="noConversion"/>
  </si>
  <si>
    <t>60</t>
    <phoneticPr fontId="3" type="noConversion"/>
  </si>
  <si>
    <t>79</t>
    <phoneticPr fontId="3" type="noConversion"/>
  </si>
  <si>
    <t>84</t>
    <phoneticPr fontId="3" type="noConversion"/>
  </si>
  <si>
    <t>2021年6月特种设备行政许可发证信息汇总表</t>
    <phoneticPr fontId="2" type="noConversion"/>
  </si>
  <si>
    <t>郫县南方燃气汽车检测技术有限公司</t>
  </si>
  <si>
    <t>郫县南方燃气汽车检测技术有限公司</t>
    <phoneticPr fontId="3" type="noConversion"/>
  </si>
  <si>
    <t>TS7851006-2023</t>
    <phoneticPr fontId="3" type="noConversion"/>
  </si>
  <si>
    <t>2021年6月16日</t>
  </si>
  <si>
    <t>2021年6月16日</t>
    <phoneticPr fontId="3" type="noConversion"/>
  </si>
  <si>
    <t>2023年6月15日</t>
    <phoneticPr fontId="3" type="noConversion"/>
  </si>
  <si>
    <t>FD2</t>
    <phoneticPr fontId="3" type="noConversion"/>
  </si>
  <si>
    <t>正常</t>
    <phoneticPr fontId="3" type="noConversion"/>
  </si>
  <si>
    <t>更址</t>
  </si>
  <si>
    <t>更址</t>
    <phoneticPr fontId="3" type="noConversion"/>
  </si>
  <si>
    <t>省局</t>
    <phoneticPr fontId="3" type="noConversion"/>
  </si>
  <si>
    <t>成都天能燃气设备有限公司</t>
    <phoneticPr fontId="3" type="noConversion"/>
  </si>
  <si>
    <t>TSF751004-2022</t>
    <phoneticPr fontId="3" type="noConversion"/>
  </si>
  <si>
    <t>2021年6月3日</t>
    <phoneticPr fontId="3" type="noConversion"/>
  </si>
  <si>
    <t>2022年7月12日</t>
    <phoneticPr fontId="3" type="noConversion"/>
  </si>
  <si>
    <t>安全附件制造  紧急切断阀  公称压力范围：PN≤40MPa）； 公称通径范围：DN≤200mm；适用温度：-20℃~60℃</t>
    <phoneticPr fontId="3" type="noConversion"/>
  </si>
  <si>
    <t>延期</t>
    <phoneticPr fontId="3" type="noConversion"/>
  </si>
  <si>
    <t>广安佳顺机电设备安装有限责任公司</t>
    <phoneticPr fontId="3" type="noConversion"/>
  </si>
  <si>
    <t>TS3151002-2025</t>
    <phoneticPr fontId="3" type="noConversion"/>
  </si>
  <si>
    <t>2021年6月25日</t>
    <phoneticPr fontId="3" type="noConversion"/>
  </si>
  <si>
    <t>2025年6月24日</t>
    <phoneticPr fontId="3" type="noConversion"/>
  </si>
  <si>
    <t>锅炉安装（含修理、改造）（B）</t>
    <phoneticPr fontId="3" type="noConversion"/>
  </si>
  <si>
    <t>换证+增项</t>
    <phoneticPr fontId="3" type="noConversion"/>
  </si>
  <si>
    <t>广安局</t>
    <phoneticPr fontId="3" type="noConversion"/>
  </si>
  <si>
    <t>成都安同顺设备检测有限公司</t>
    <phoneticPr fontId="3" type="noConversion"/>
  </si>
  <si>
    <t>四川祥盛检测技术有限公司</t>
  </si>
  <si>
    <t>TS7151507-2024</t>
  </si>
  <si>
    <t>2024年6月15日</t>
  </si>
  <si>
    <t>TS7151514-2025</t>
  </si>
  <si>
    <t>2021年6月21日</t>
  </si>
  <si>
    <t>2025年6月20日</t>
  </si>
  <si>
    <t>限桥、门式起重机（不含防爆型）/限塔式起重机/限流动式起重机/限施工升降机</t>
  </si>
  <si>
    <t>限桥式、门式起重机/限塔式起重机/限流动式起重机/限施工升降机</t>
  </si>
  <si>
    <t>限房屋建筑工程及市政工程工地的起重机械</t>
  </si>
  <si>
    <t>换证+更址+增项</t>
  </si>
  <si>
    <t>换证＋更址</t>
  </si>
  <si>
    <t>省局</t>
    <phoneticPr fontId="3" type="noConversion"/>
  </si>
  <si>
    <t>中国石化销售股份有限公司四川绵阳石油分公司芦溪加气站</t>
    <phoneticPr fontId="21" type="noConversion"/>
  </si>
  <si>
    <t>巴中市通达汽车燃气有限公司</t>
    <phoneticPr fontId="21" type="noConversion"/>
  </si>
  <si>
    <t>成都蓉亨气体有限责任公司</t>
    <phoneticPr fontId="21" type="noConversion"/>
  </si>
  <si>
    <t>中国石油天然气股份有限公司四川成都销售分公司蒲江惠达加油站</t>
    <phoneticPr fontId="21" type="noConversion"/>
  </si>
  <si>
    <t>西昌安顺空分气体有限责任公司盐边分公司</t>
    <phoneticPr fontId="21" type="noConversion"/>
  </si>
  <si>
    <t>自贡东方通用能源有限公司</t>
    <phoneticPr fontId="21" type="noConversion"/>
  </si>
  <si>
    <t>四川川港燃气有限责任公司自贡锅匡岩加气站</t>
    <phoneticPr fontId="21" type="noConversion"/>
  </si>
  <si>
    <t>岳池县宏达液化气站罗渡分站</t>
    <phoneticPr fontId="21" type="noConversion"/>
  </si>
  <si>
    <t>岳池县宏达液化气站酉溪分站</t>
    <phoneticPr fontId="21" type="noConversion"/>
  </si>
  <si>
    <t>岳池县宏达液化气站</t>
    <phoneticPr fontId="21" type="noConversion"/>
  </si>
  <si>
    <t>南充市星源城南液化气有限公司</t>
    <phoneticPr fontId="21" type="noConversion"/>
  </si>
  <si>
    <t>岳池县恒盛燃气有限公司裕民站</t>
    <phoneticPr fontId="21" type="noConversion"/>
  </si>
  <si>
    <t>华油天然气广元有限公司朝天中子LNG加气站</t>
    <phoneticPr fontId="21" type="noConversion"/>
  </si>
  <si>
    <t xml:space="preserve">四川宏润燃气有限公司 </t>
    <phoneticPr fontId="21" type="noConversion"/>
  </si>
  <si>
    <t>广元市宏大公交燃气有限公司</t>
    <phoneticPr fontId="21" type="noConversion"/>
  </si>
  <si>
    <t>新津县大陆石化有限公司</t>
    <phoneticPr fontId="21" type="noConversion"/>
  </si>
  <si>
    <t>四川港通医疗设备集团股份有限公司</t>
    <phoneticPr fontId="21" type="noConversion"/>
  </si>
  <si>
    <t>中国石化销售股份有限公司四川成都石油分公司大陆加气站</t>
    <phoneticPr fontId="21" type="noConversion"/>
  </si>
  <si>
    <t>乐山市华恒气体有限责任公司</t>
    <phoneticPr fontId="21" type="noConversion"/>
  </si>
  <si>
    <t>南充合能压缩天然气有限责任公司CNG北站</t>
    <phoneticPr fontId="21" type="noConversion"/>
  </si>
  <si>
    <t>自贡市信禾能源技术有限责任公司</t>
    <phoneticPr fontId="21" type="noConversion"/>
  </si>
  <si>
    <t>中国石化销售股份有限公司四川绵阳石油分公司瓦店加气站</t>
    <phoneticPr fontId="21" type="noConversion"/>
  </si>
  <si>
    <t>中国石油天然气股份有限公司四川广安销售分公司四号路加油站</t>
    <phoneticPr fontId="21" type="noConversion"/>
  </si>
  <si>
    <t>岳池县恒盛燃气有限公司顾县站</t>
    <phoneticPr fontId="21" type="noConversion"/>
  </si>
  <si>
    <t>自贡金海洋气体工业有限公司</t>
    <phoneticPr fontId="21" type="noConversion"/>
  </si>
  <si>
    <t>中国石化销售股份有限公司四川达州石油分公司木瓜铺加油加气南站</t>
    <phoneticPr fontId="21" type="noConversion"/>
  </si>
  <si>
    <t>中国石化销售股份有限公司四川达州石油分公司渠县马鞍山加气站</t>
    <phoneticPr fontId="21" type="noConversion"/>
  </si>
  <si>
    <t>成都新炬化工有限公司</t>
    <phoneticPr fontId="21" type="noConversion"/>
  </si>
  <si>
    <t>绵阳川盟商贸有限公司安州服务区南加气站</t>
    <phoneticPr fontId="21" type="noConversion"/>
  </si>
  <si>
    <t>华蓥市德胜氧气厂</t>
    <phoneticPr fontId="21" type="noConversion"/>
  </si>
  <si>
    <t>南充市嘉陵石油液化气有限公司李渡充气站</t>
    <phoneticPr fontId="21" type="noConversion"/>
  </si>
  <si>
    <t>南充市嘉陵石油液化气有限公司</t>
    <phoneticPr fontId="21" type="noConversion"/>
  </si>
  <si>
    <t>南充市嘉陵石油液化气有限公司龙蟠充装站</t>
    <phoneticPr fontId="21" type="noConversion"/>
  </si>
  <si>
    <t>绵阳市三台县丰源气体有限责任公司</t>
    <phoneticPr fontId="21" type="noConversion"/>
  </si>
  <si>
    <t>中国石油天然气股份有限公司西南油气田梓潼CNG加气加油站</t>
    <phoneticPr fontId="21" type="noConversion"/>
  </si>
  <si>
    <t>广安市金福实业有限公司</t>
    <phoneticPr fontId="21" type="noConversion"/>
  </si>
  <si>
    <t>川B充851</t>
    <phoneticPr fontId="21" type="noConversion"/>
  </si>
  <si>
    <t>2021年6月2日</t>
    <phoneticPr fontId="21" type="noConversion"/>
  </si>
  <si>
    <t>2025年6月1日</t>
    <phoneticPr fontId="21" type="noConversion"/>
  </si>
  <si>
    <t>川Y充808</t>
    <phoneticPr fontId="21" type="noConversion"/>
  </si>
  <si>
    <t>2021年6月7日</t>
    <phoneticPr fontId="21" type="noConversion"/>
  </si>
  <si>
    <t>2025年7月2日</t>
    <phoneticPr fontId="21" type="noConversion"/>
  </si>
  <si>
    <t>川A充604</t>
    <phoneticPr fontId="21" type="noConversion"/>
  </si>
  <si>
    <t>2021年6月8日</t>
    <phoneticPr fontId="21" type="noConversion"/>
  </si>
  <si>
    <t>2025年6月17日</t>
    <phoneticPr fontId="21" type="noConversion"/>
  </si>
  <si>
    <t>川A充961</t>
    <phoneticPr fontId="21" type="noConversion"/>
  </si>
  <si>
    <t>2025年6月7日</t>
    <phoneticPr fontId="21" type="noConversion"/>
  </si>
  <si>
    <t>川D充012</t>
    <phoneticPr fontId="21" type="noConversion"/>
  </si>
  <si>
    <t>2025年6月6日</t>
    <phoneticPr fontId="21" type="noConversion"/>
  </si>
  <si>
    <t>川C充003</t>
    <phoneticPr fontId="21" type="noConversion"/>
  </si>
  <si>
    <t>2021年6月9日</t>
    <phoneticPr fontId="21" type="noConversion"/>
  </si>
  <si>
    <t>2025年6月8日</t>
    <phoneticPr fontId="21" type="noConversion"/>
  </si>
  <si>
    <t>川C充808</t>
    <phoneticPr fontId="21" type="noConversion"/>
  </si>
  <si>
    <t>2024年6月21日</t>
    <phoneticPr fontId="21" type="noConversion"/>
  </si>
  <si>
    <t>川X充408(3-2)</t>
    <phoneticPr fontId="21" type="noConversion"/>
  </si>
  <si>
    <t>川X充408(3-3)</t>
    <phoneticPr fontId="21" type="noConversion"/>
  </si>
  <si>
    <t>川X充408(3-1)</t>
    <phoneticPr fontId="21" type="noConversion"/>
  </si>
  <si>
    <t>川R充412</t>
    <phoneticPr fontId="21" type="noConversion"/>
  </si>
  <si>
    <t>2021年6月10日</t>
    <phoneticPr fontId="21" type="noConversion"/>
  </si>
  <si>
    <t>2025年6月9日</t>
    <phoneticPr fontId="21" type="noConversion"/>
  </si>
  <si>
    <t>川X充424(5-2)</t>
    <phoneticPr fontId="21" type="noConversion"/>
  </si>
  <si>
    <t>川H充818</t>
    <phoneticPr fontId="21" type="noConversion"/>
  </si>
  <si>
    <t>2025年6月25日</t>
    <phoneticPr fontId="21" type="noConversion"/>
  </si>
  <si>
    <t>川H充807</t>
    <phoneticPr fontId="21" type="noConversion"/>
  </si>
  <si>
    <t>川H充817</t>
    <phoneticPr fontId="21" type="noConversion"/>
  </si>
  <si>
    <t>川A充426</t>
    <phoneticPr fontId="21" type="noConversion"/>
  </si>
  <si>
    <t>2021年6月15日</t>
    <phoneticPr fontId="21" type="noConversion"/>
  </si>
  <si>
    <t>2025年6月18日</t>
    <phoneticPr fontId="21" type="noConversion"/>
  </si>
  <si>
    <t>川A充222</t>
    <phoneticPr fontId="21" type="noConversion"/>
  </si>
  <si>
    <t>2025年7月16日</t>
    <phoneticPr fontId="21" type="noConversion"/>
  </si>
  <si>
    <t>川A充835</t>
    <phoneticPr fontId="21" type="noConversion"/>
  </si>
  <si>
    <t>川L充011</t>
    <phoneticPr fontId="21" type="noConversion"/>
  </si>
  <si>
    <t>川R充809</t>
    <phoneticPr fontId="21" type="noConversion"/>
  </si>
  <si>
    <t>2021年6月21日</t>
    <phoneticPr fontId="21" type="noConversion"/>
  </si>
  <si>
    <t>2025年6月20日</t>
    <phoneticPr fontId="21" type="noConversion"/>
  </si>
  <si>
    <t>川C充820</t>
    <phoneticPr fontId="21" type="noConversion"/>
  </si>
  <si>
    <t>川B充832</t>
    <phoneticPr fontId="21" type="noConversion"/>
  </si>
  <si>
    <t>川X充815</t>
    <phoneticPr fontId="21" type="noConversion"/>
  </si>
  <si>
    <t>2021年6月22日</t>
    <phoneticPr fontId="21" type="noConversion"/>
  </si>
  <si>
    <t>2025年6月21日</t>
    <phoneticPr fontId="21" type="noConversion"/>
  </si>
  <si>
    <t>川X充424（5-4）</t>
    <phoneticPr fontId="21" type="noConversion"/>
  </si>
  <si>
    <r>
      <t>川C充</t>
    </r>
    <r>
      <rPr>
        <sz val="11"/>
        <rFont val="等线"/>
        <family val="3"/>
        <charset val="134"/>
        <scheme val="minor"/>
      </rPr>
      <t>008</t>
    </r>
    <phoneticPr fontId="21" type="noConversion"/>
  </si>
  <si>
    <t>2025年6月22日</t>
    <phoneticPr fontId="21" type="noConversion"/>
  </si>
  <si>
    <t>川S充826</t>
    <phoneticPr fontId="21" type="noConversion"/>
  </si>
  <si>
    <t>2021年6月24日</t>
    <phoneticPr fontId="21" type="noConversion"/>
  </si>
  <si>
    <t>2025年6月23日</t>
    <phoneticPr fontId="21" type="noConversion"/>
  </si>
  <si>
    <t>川S充815</t>
    <phoneticPr fontId="21" type="noConversion"/>
  </si>
  <si>
    <t>2021年6月18日</t>
    <phoneticPr fontId="21" type="noConversion"/>
  </si>
  <si>
    <t>川A充601</t>
    <phoneticPr fontId="21" type="noConversion"/>
  </si>
  <si>
    <t>2021年6月23日</t>
    <phoneticPr fontId="21" type="noConversion"/>
  </si>
  <si>
    <t>2024年10月7日</t>
    <phoneticPr fontId="21" type="noConversion"/>
  </si>
  <si>
    <t>川F充839</t>
    <phoneticPr fontId="21" type="noConversion"/>
  </si>
  <si>
    <t>2021年6月29日</t>
    <phoneticPr fontId="21" type="noConversion"/>
  </si>
  <si>
    <t>2025年6月28日</t>
    <phoneticPr fontId="21" type="noConversion"/>
  </si>
  <si>
    <t>川X充001</t>
    <phoneticPr fontId="21" type="noConversion"/>
  </si>
  <si>
    <t>2021年6月25日</t>
    <phoneticPr fontId="21" type="noConversion"/>
  </si>
  <si>
    <t>川R充423（3-2）</t>
    <phoneticPr fontId="21" type="noConversion"/>
  </si>
  <si>
    <t>2021年6月30日</t>
    <phoneticPr fontId="21" type="noConversion"/>
  </si>
  <si>
    <t>2025年6月29日</t>
    <phoneticPr fontId="21" type="noConversion"/>
  </si>
  <si>
    <t>川R充423（3-1）</t>
    <phoneticPr fontId="21" type="noConversion"/>
  </si>
  <si>
    <t>川R充423（3-3）</t>
    <phoneticPr fontId="21" type="noConversion"/>
  </si>
  <si>
    <t>川B充017</t>
    <phoneticPr fontId="21" type="noConversion"/>
  </si>
  <si>
    <t>川B充820</t>
    <phoneticPr fontId="21" type="noConversion"/>
  </si>
  <si>
    <t>川X充806</t>
    <phoneticPr fontId="21" type="noConversion"/>
  </si>
  <si>
    <t>2021年7月1日</t>
    <phoneticPr fontId="21" type="noConversion"/>
  </si>
  <si>
    <t>2025年6月30日</t>
    <phoneticPr fontId="21" type="noConversion"/>
  </si>
  <si>
    <t>车用压缩天然气、车用液化天然气</t>
    <phoneticPr fontId="21" type="noConversion"/>
  </si>
  <si>
    <t>车用压缩天然气</t>
    <phoneticPr fontId="21" type="noConversion"/>
  </si>
  <si>
    <t>氧、氮、氩/二氧化碳/溶解乙炔/液氧、液氮、液氩/氩+二氧化碳</t>
    <phoneticPr fontId="21" type="noConversion"/>
  </si>
  <si>
    <t>车用液化天然气</t>
    <phoneticPr fontId="21" type="noConversion"/>
  </si>
  <si>
    <t>二氧化碳/氧、氮、氩/液氧</t>
    <phoneticPr fontId="21" type="noConversion"/>
  </si>
  <si>
    <t>氧、氮、氩/氩+二氧化碳/二氧化碳/液氮</t>
    <phoneticPr fontId="21" type="noConversion"/>
  </si>
  <si>
    <t>液化石油气</t>
    <phoneticPr fontId="21" type="noConversion"/>
  </si>
  <si>
    <t>液化二氧化碳、二氧化碳</t>
    <phoneticPr fontId="21" type="noConversion"/>
  </si>
  <si>
    <t>压缩气体/高压液化气体/冷冻液化气体/混合气体</t>
    <phoneticPr fontId="21" type="noConversion"/>
  </si>
  <si>
    <t>车用压缩天然气/车用液化天然气</t>
    <phoneticPr fontId="21" type="noConversion"/>
  </si>
  <si>
    <t>氧、氮、氩/氩+二氧化碳/二氧化碳/液氧、液氮、液氩</t>
    <phoneticPr fontId="21" type="noConversion"/>
  </si>
  <si>
    <t>氧、氮、氩/二氧化碳/液氧、液氮、液氩/氩+二氧化碳</t>
    <phoneticPr fontId="21" type="noConversion"/>
  </si>
  <si>
    <t>氧、液氧</t>
    <phoneticPr fontId="21" type="noConversion"/>
  </si>
  <si>
    <t>液化石油气</t>
    <phoneticPr fontId="21" type="noConversion"/>
  </si>
  <si>
    <t>氧</t>
    <phoneticPr fontId="21" type="noConversion"/>
  </si>
  <si>
    <t>车用压缩天然气</t>
    <phoneticPr fontId="21" type="noConversion"/>
  </si>
  <si>
    <t>取证</t>
    <phoneticPr fontId="21" type="noConversion"/>
  </si>
  <si>
    <t>换证</t>
    <phoneticPr fontId="21" type="noConversion"/>
  </si>
  <si>
    <t>换证+增项</t>
    <phoneticPr fontId="21" type="noConversion"/>
  </si>
  <si>
    <t>换证+更名</t>
    <phoneticPr fontId="21" type="noConversion"/>
  </si>
  <si>
    <t>换证+增项 已延期1年</t>
    <phoneticPr fontId="21" type="noConversion"/>
  </si>
  <si>
    <t>绵阳局</t>
    <phoneticPr fontId="21" type="noConversion"/>
  </si>
  <si>
    <t>巴中局</t>
    <phoneticPr fontId="21" type="noConversion"/>
  </si>
  <si>
    <t>成都局</t>
    <phoneticPr fontId="21" type="noConversion"/>
  </si>
  <si>
    <t>攀枝花局</t>
    <phoneticPr fontId="21" type="noConversion"/>
  </si>
  <si>
    <t>自贡局</t>
    <phoneticPr fontId="21" type="noConversion"/>
  </si>
  <si>
    <t>广安局</t>
    <phoneticPr fontId="21" type="noConversion"/>
  </si>
  <si>
    <t>南充局</t>
    <phoneticPr fontId="21" type="noConversion"/>
  </si>
  <si>
    <t>广元局</t>
    <phoneticPr fontId="21" type="noConversion"/>
  </si>
  <si>
    <t>乐山局</t>
    <phoneticPr fontId="21" type="noConversion"/>
  </si>
  <si>
    <t>达州局</t>
    <phoneticPr fontId="21" type="noConversion"/>
  </si>
  <si>
    <t>德阳局</t>
    <phoneticPr fontId="21" type="noConversion"/>
  </si>
  <si>
    <t>绵阳市九安气体有限公司</t>
    <phoneticPr fontId="3" type="noConversion"/>
  </si>
  <si>
    <t>成都市长祥特种设备技术有限公司</t>
  </si>
  <si>
    <t>达州联信技术检测有限公司</t>
  </si>
  <si>
    <t>资阳国鑫气瓶检验有限公司</t>
  </si>
  <si>
    <t>西昌市汇源气体有限公司</t>
  </si>
  <si>
    <t>汶川龙鼎盛气瓶检验有限公司</t>
  </si>
  <si>
    <t>TS7451179-2025</t>
  </si>
  <si>
    <t>2021年6月3日</t>
  </si>
  <si>
    <t>2025年6月2日</t>
  </si>
  <si>
    <t>TS7451180-2025</t>
  </si>
  <si>
    <t>2021年6月2日</t>
  </si>
  <si>
    <t>2025年6月1日</t>
  </si>
  <si>
    <t>TS7451135-2025</t>
  </si>
  <si>
    <t>2021年6月8日</t>
  </si>
  <si>
    <t>2025年6月7日</t>
  </si>
  <si>
    <t>TS7451095-2024</t>
  </si>
  <si>
    <t>2024年11月8日</t>
  </si>
  <si>
    <t>TS7451114-2025</t>
  </si>
  <si>
    <t>2021年6月24日</t>
  </si>
  <si>
    <t>2025年6月25日</t>
  </si>
  <si>
    <t>TS7451181-2025</t>
  </si>
  <si>
    <t>2021年6月23日</t>
  </si>
  <si>
    <t>2025年6月22日</t>
  </si>
  <si>
    <t>TS7451113-2025</t>
  </si>
  <si>
    <t>2025年6月15日</t>
  </si>
  <si>
    <t xml:space="preserve">PD1 无缝气瓶
</t>
    <phoneticPr fontId="21" type="noConversion"/>
  </si>
  <si>
    <t>PD5 车载气瓶 限车载CNG气瓶</t>
    <phoneticPr fontId="21" type="noConversion"/>
  </si>
  <si>
    <t>PD5 特种气瓶 限车载压缩天然气气瓶</t>
    <phoneticPr fontId="21" type="noConversion"/>
  </si>
  <si>
    <t>PD1 无缝气瓶 含铝合金气瓶 PD5 特种气瓶 限车用压缩天然气气瓶、车用液化天然气气瓶、缠绕气瓶（空气、氧气）</t>
    <phoneticPr fontId="21" type="noConversion"/>
  </si>
  <si>
    <t>PD1 无缝气瓶（不含铝合金气瓶）；   PD4 溶解乙炔气瓶</t>
    <phoneticPr fontId="21" type="noConversion"/>
  </si>
  <si>
    <t>PD3 液化石油气钢瓶</t>
    <phoneticPr fontId="21" type="noConversion"/>
  </si>
  <si>
    <t>取证</t>
  </si>
  <si>
    <t>换证</t>
  </si>
  <si>
    <t>绵阳局</t>
    <phoneticPr fontId="3" type="noConversion"/>
  </si>
  <si>
    <t>成都局</t>
    <phoneticPr fontId="3" type="noConversion"/>
  </si>
  <si>
    <t>达州局</t>
    <phoneticPr fontId="3" type="noConversion"/>
  </si>
  <si>
    <t>攀枝花攀钢集团设计研究院有限公司</t>
    <phoneticPr fontId="3" type="noConversion"/>
  </si>
  <si>
    <t>四川省化工设计院</t>
    <phoneticPr fontId="3" type="noConversion"/>
  </si>
  <si>
    <t>中唐工程设计有限公司</t>
    <phoneticPr fontId="3" type="noConversion"/>
  </si>
  <si>
    <t xml:space="preserve">
自贡市给排水设计院</t>
    <phoneticPr fontId="3" type="noConversion"/>
  </si>
  <si>
    <t>TS1851A22-2025</t>
    <phoneticPr fontId="3" type="noConversion"/>
  </si>
  <si>
    <t>2021年6月11日</t>
    <phoneticPr fontId="3" type="noConversion"/>
  </si>
  <si>
    <t>2025年6月10日</t>
    <phoneticPr fontId="3" type="noConversion"/>
  </si>
  <si>
    <t>TS1851B09-2025</t>
    <phoneticPr fontId="3" type="noConversion"/>
  </si>
  <si>
    <t>2021年6月16日</t>
    <phoneticPr fontId="3" type="noConversion"/>
  </si>
  <si>
    <t>2025年8月11日</t>
    <phoneticPr fontId="3" type="noConversion"/>
  </si>
  <si>
    <t>TS1851B10-2025</t>
    <phoneticPr fontId="3" type="noConversion"/>
  </si>
  <si>
    <t>2025年6月15日</t>
    <phoneticPr fontId="3" type="noConversion"/>
  </si>
  <si>
    <t>TS1851B11-2025</t>
    <phoneticPr fontId="3" type="noConversion"/>
  </si>
  <si>
    <t>2021年6月28日</t>
    <phoneticPr fontId="3" type="noConversion"/>
  </si>
  <si>
    <t>2025年6月27日</t>
    <phoneticPr fontId="3" type="noConversion"/>
  </si>
  <si>
    <t>GB1、GB2、GC2</t>
    <phoneticPr fontId="21" type="noConversion"/>
  </si>
  <si>
    <t>GB1、GB2、GC1、GCD</t>
    <phoneticPr fontId="21" type="noConversion"/>
  </si>
  <si>
    <t>GB2</t>
    <phoneticPr fontId="21" type="noConversion"/>
  </si>
  <si>
    <t>GB1、GB2、GC1（覆盖GC2级)</t>
    <phoneticPr fontId="21" type="noConversion"/>
  </si>
  <si>
    <t>换证+更址（门牌号变更）</t>
    <phoneticPr fontId="3" type="noConversion"/>
  </si>
  <si>
    <t>换证</t>
    <phoneticPr fontId="3" type="noConversion"/>
  </si>
  <si>
    <t>取证</t>
    <phoneticPr fontId="3" type="noConversion"/>
  </si>
  <si>
    <t>成都神农管道设备有限公司</t>
    <phoneticPr fontId="3" type="noConversion"/>
  </si>
  <si>
    <t>成都天能燃气设备有限公司</t>
    <phoneticPr fontId="3" type="noConversion"/>
  </si>
  <si>
    <t>成都航利阀门成套设备有限公司</t>
    <phoneticPr fontId="3" type="noConversion"/>
  </si>
  <si>
    <t>成都斯杰化工机械有限公司</t>
    <phoneticPr fontId="3" type="noConversion"/>
  </si>
  <si>
    <t>西安向阳航天材料股份有限公司成都分公司</t>
    <phoneticPr fontId="3" type="noConversion"/>
  </si>
  <si>
    <t>四川倍创机械制造有限公司</t>
    <phoneticPr fontId="3" type="noConversion"/>
  </si>
  <si>
    <t>四川德维阀门有限公司</t>
    <phoneticPr fontId="3" type="noConversion"/>
  </si>
  <si>
    <t>四川鹿台科技有限公司</t>
    <phoneticPr fontId="3" type="noConversion"/>
  </si>
  <si>
    <t>TS2751002-2025</t>
    <phoneticPr fontId="3" type="noConversion"/>
  </si>
  <si>
    <t>2021年6月2日</t>
    <phoneticPr fontId="3" type="noConversion"/>
  </si>
  <si>
    <t>2025年6月1日</t>
    <phoneticPr fontId="3" type="noConversion"/>
  </si>
  <si>
    <t>TS2751299-2025</t>
    <phoneticPr fontId="3" type="noConversion"/>
  </si>
  <si>
    <t>2022年7月17日</t>
    <phoneticPr fontId="3" type="noConversion"/>
  </si>
  <si>
    <t>TS2751286-2025</t>
    <phoneticPr fontId="3" type="noConversion"/>
  </si>
  <si>
    <t>2021年6月8日</t>
    <phoneticPr fontId="3" type="noConversion"/>
  </si>
  <si>
    <t>2025年1月13日</t>
    <phoneticPr fontId="3" type="noConversion"/>
  </si>
  <si>
    <t>TS2751300-2024</t>
    <phoneticPr fontId="3" type="noConversion"/>
  </si>
  <si>
    <t>2024年6月15日</t>
    <phoneticPr fontId="3" type="noConversion"/>
  </si>
  <si>
    <t>TS2751301-2025</t>
    <phoneticPr fontId="3" type="noConversion"/>
  </si>
  <si>
    <t>TS2751302-2025</t>
    <phoneticPr fontId="3" type="noConversion"/>
  </si>
  <si>
    <t>2021年6月16日</t>
    <phoneticPr fontId="3" type="noConversion"/>
  </si>
  <si>
    <t>2025年6月15日</t>
    <phoneticPr fontId="3" type="noConversion"/>
  </si>
  <si>
    <t>TS2751262-2024</t>
    <phoneticPr fontId="3" type="noConversion"/>
  </si>
  <si>
    <t>2021年6月8日</t>
    <phoneticPr fontId="3" type="noConversion"/>
  </si>
  <si>
    <t>2024年8月10日</t>
    <phoneticPr fontId="3" type="noConversion"/>
  </si>
  <si>
    <t>TS2751212-2025</t>
    <phoneticPr fontId="3" type="noConversion"/>
  </si>
  <si>
    <t>2021年6月23日</t>
    <phoneticPr fontId="3" type="noConversion"/>
  </si>
  <si>
    <t>2025年6月22日</t>
    <phoneticPr fontId="3" type="noConversion"/>
  </si>
  <si>
    <t>补偿器（金属波纹膨胀节）B2</t>
    <phoneticPr fontId="21" type="noConversion"/>
  </si>
  <si>
    <t>元件组合装置（限燃气调压装置）</t>
    <phoneticPr fontId="21" type="noConversion"/>
  </si>
  <si>
    <t>元件组合装置（流量计（壳体））</t>
    <phoneticPr fontId="21" type="noConversion"/>
  </si>
  <si>
    <t>压力管道阀门（B）、压力管道管件（锻制管件）、压力管道法兰（钢制锻造法兰）</t>
    <phoneticPr fontId="21" type="noConversion"/>
  </si>
  <si>
    <t>元件组合装置（限工厂化预制管段）</t>
    <phoneticPr fontId="21" type="noConversion"/>
  </si>
  <si>
    <t>压力管道阀门（金属阀门）（B）限：截止阀、节流阀、排污阀、调节阀；元件组合装置（限燃气调压装置）</t>
    <phoneticPr fontId="21" type="noConversion"/>
  </si>
  <si>
    <t>压力管道阀门（金属阀门）（B）</t>
    <phoneticPr fontId="21" type="noConversion"/>
  </si>
  <si>
    <t>压力管道阀门（金属阀门）B</t>
    <phoneticPr fontId="21" type="noConversion"/>
  </si>
  <si>
    <t>延期1年</t>
    <phoneticPr fontId="3" type="noConversion"/>
  </si>
  <si>
    <t>增项</t>
    <phoneticPr fontId="3" type="noConversion"/>
  </si>
  <si>
    <t>更名</t>
    <phoneticPr fontId="3" type="noConversion"/>
  </si>
  <si>
    <t>绵阳亚通石油机械有限责任公司</t>
    <phoneticPr fontId="3" type="noConversion"/>
  </si>
  <si>
    <t>上海市奉贤设备容器厂四川分厂</t>
    <phoneticPr fontId="3" type="noConversion"/>
  </si>
  <si>
    <t>TS2251116-2025</t>
    <phoneticPr fontId="3" type="noConversion"/>
  </si>
  <si>
    <t>2025年7月16日</t>
    <phoneticPr fontId="3" type="noConversion"/>
  </si>
  <si>
    <t>TS2251227-2025</t>
    <phoneticPr fontId="3" type="noConversion"/>
  </si>
  <si>
    <t>固定式压力容器  中、低压容器（D）</t>
    <phoneticPr fontId="21" type="noConversion"/>
  </si>
  <si>
    <t>固定式压力容器  中、低压容器（D）规则设计外委</t>
    <phoneticPr fontId="21" type="noConversion"/>
  </si>
  <si>
    <t>四川金象赛瑞化工股份有限公司</t>
    <phoneticPr fontId="23" type="noConversion"/>
  </si>
  <si>
    <t>中国石化销售股份有限公司四川绵阳石油分公司瓦店加气站</t>
    <phoneticPr fontId="23" type="noConversion"/>
  </si>
  <si>
    <t>四川索渝燃气有限公司</t>
    <phoneticPr fontId="23" type="noConversion"/>
  </si>
  <si>
    <t>成都玉龙化工有限公司</t>
    <phoneticPr fontId="23" type="noConversion"/>
  </si>
  <si>
    <t>四川德胜集团钒钛有限公司</t>
    <phoneticPr fontId="23" type="noConversion"/>
  </si>
  <si>
    <t>眉山福斯达新锐气体有限公司</t>
    <phoneticPr fontId="23" type="noConversion"/>
  </si>
  <si>
    <t>TS951158-2025</t>
    <phoneticPr fontId="23" type="noConversion"/>
  </si>
  <si>
    <t>2021年6月8日</t>
    <phoneticPr fontId="23" type="noConversion"/>
  </si>
  <si>
    <t>2025年6月7日</t>
    <phoneticPr fontId="23" type="noConversion"/>
  </si>
  <si>
    <t>TS951042-2025</t>
    <phoneticPr fontId="23" type="noConversion"/>
  </si>
  <si>
    <t>2021年6月15日</t>
    <phoneticPr fontId="23" type="noConversion"/>
  </si>
  <si>
    <t>2025年6月25日</t>
    <phoneticPr fontId="23" type="noConversion"/>
  </si>
  <si>
    <t>TS951030-2025</t>
    <phoneticPr fontId="23" type="noConversion"/>
  </si>
  <si>
    <t>2021年6月18日</t>
    <phoneticPr fontId="23" type="noConversion"/>
  </si>
  <si>
    <t>2025年6月17日</t>
    <phoneticPr fontId="23" type="noConversion"/>
  </si>
  <si>
    <t>TS951014-2025</t>
    <phoneticPr fontId="23" type="noConversion"/>
  </si>
  <si>
    <t>2021年6月23日</t>
    <phoneticPr fontId="23" type="noConversion"/>
  </si>
  <si>
    <t>2025年6月22日</t>
    <phoneticPr fontId="23" type="noConversion"/>
  </si>
  <si>
    <t>TS951029-2025</t>
    <phoneticPr fontId="23" type="noConversion"/>
  </si>
  <si>
    <t>2021年6月21日</t>
    <phoneticPr fontId="23" type="noConversion"/>
  </si>
  <si>
    <t>TS951022-2025</t>
    <phoneticPr fontId="23" type="noConversion"/>
  </si>
  <si>
    <t>2021年6月30日</t>
    <phoneticPr fontId="23" type="noConversion"/>
  </si>
  <si>
    <t>2025年6月29日</t>
    <phoneticPr fontId="23" type="noConversion"/>
  </si>
  <si>
    <t>汽车罐车</t>
    <phoneticPr fontId="23" type="noConversion"/>
  </si>
  <si>
    <t>长管拖车</t>
    <phoneticPr fontId="23" type="noConversion"/>
  </si>
  <si>
    <t>液氨</t>
    <phoneticPr fontId="23" type="noConversion"/>
  </si>
  <si>
    <t>压缩天然气</t>
    <phoneticPr fontId="23" type="noConversion"/>
  </si>
  <si>
    <t>液化天然气</t>
    <phoneticPr fontId="23" type="noConversion"/>
  </si>
  <si>
    <t>氨</t>
    <phoneticPr fontId="23" type="noConversion"/>
  </si>
  <si>
    <t>液氧、液氮、液氩</t>
    <phoneticPr fontId="23" type="noConversion"/>
  </si>
  <si>
    <t>二氧化碳</t>
    <phoneticPr fontId="23" type="noConversion"/>
  </si>
  <si>
    <t>取证</t>
    <phoneticPr fontId="23" type="noConversion"/>
  </si>
  <si>
    <t>换证+更名</t>
    <phoneticPr fontId="23" type="noConversion"/>
  </si>
  <si>
    <t>换证</t>
    <phoneticPr fontId="23" type="noConversion"/>
  </si>
  <si>
    <t>眉山局</t>
    <phoneticPr fontId="3" type="noConversion"/>
  </si>
  <si>
    <t>乐山局</t>
    <phoneticPr fontId="3" type="noConversion"/>
  </si>
  <si>
    <t>TS3351572-2025</t>
    <phoneticPr fontId="3" type="noConversion"/>
  </si>
  <si>
    <t>2021年5月24日</t>
    <phoneticPr fontId="3" type="noConversion"/>
  </si>
  <si>
    <t>2025年5月23日</t>
    <phoneticPr fontId="3" type="noConversion"/>
  </si>
  <si>
    <t>曳引驱动载货电梯和强制驱动载货电梯（含防爆电梯中的载货电梯）</t>
  </si>
  <si>
    <t>自动扶梯与自动人行道</t>
  </si>
  <si>
    <t>杂物电梯（含防爆电梯中的杂物电梯）</t>
  </si>
  <si>
    <t>V≤2.5m/s</t>
  </si>
  <si>
    <t>V≤2.5m/s</t>
    <phoneticPr fontId="3" type="noConversion"/>
  </si>
  <si>
    <t>—</t>
    <phoneticPr fontId="3" type="noConversion"/>
  </si>
  <si>
    <t>曳引驱动乘客电梯（含消防电梯）</t>
    <phoneticPr fontId="3" type="noConversion"/>
  </si>
  <si>
    <t>四川鑫之顺机电设备有限公司</t>
    <phoneticPr fontId="3" type="noConversion"/>
  </si>
  <si>
    <t>正常</t>
    <phoneticPr fontId="3" type="noConversion"/>
  </si>
  <si>
    <t>绵阳局</t>
    <phoneticPr fontId="3" type="noConversion"/>
  </si>
  <si>
    <t>四川省正昌安装有限公司</t>
    <phoneticPr fontId="3" type="noConversion"/>
  </si>
  <si>
    <t>TS3351875-2025</t>
    <phoneticPr fontId="3" type="noConversion"/>
  </si>
  <si>
    <r>
      <t>2021</t>
    </r>
    <r>
      <rPr>
        <sz val="11"/>
        <rFont val="宋体"/>
        <family val="3"/>
        <charset val="134"/>
      </rPr>
      <t>年</t>
    </r>
    <r>
      <rPr>
        <sz val="11"/>
        <rFont val="Arial"/>
        <family val="2"/>
      </rPr>
      <t>6</t>
    </r>
    <r>
      <rPr>
        <sz val="11"/>
        <rFont val="宋体"/>
        <family val="3"/>
        <charset val="134"/>
      </rPr>
      <t>月</t>
    </r>
    <r>
      <rPr>
        <sz val="11"/>
        <rFont val="Arial"/>
        <family val="2"/>
      </rPr>
      <t>4</t>
    </r>
    <r>
      <rPr>
        <sz val="11"/>
        <rFont val="宋体"/>
        <family val="3"/>
        <charset val="134"/>
      </rPr>
      <t>日</t>
    </r>
    <phoneticPr fontId="3" type="noConversion"/>
  </si>
  <si>
    <r>
      <t>2025</t>
    </r>
    <r>
      <rPr>
        <sz val="11"/>
        <rFont val="宋体"/>
        <family val="3"/>
        <charset val="134"/>
      </rPr>
      <t>年</t>
    </r>
    <r>
      <rPr>
        <sz val="11"/>
        <rFont val="Arial"/>
        <family val="2"/>
      </rPr>
      <t>6</t>
    </r>
    <r>
      <rPr>
        <sz val="11"/>
        <rFont val="宋体"/>
        <family val="3"/>
        <charset val="134"/>
      </rPr>
      <t>月</t>
    </r>
    <r>
      <rPr>
        <sz val="11"/>
        <rFont val="Arial"/>
        <family val="2"/>
      </rPr>
      <t>3</t>
    </r>
    <r>
      <rPr>
        <sz val="11"/>
        <rFont val="宋体"/>
        <family val="3"/>
        <charset val="134"/>
      </rPr>
      <t>日</t>
    </r>
    <phoneticPr fontId="3" type="noConversion"/>
  </si>
  <si>
    <r>
      <rPr>
        <sz val="11"/>
        <rFont val="宋体"/>
        <family val="3"/>
        <charset val="134"/>
      </rPr>
      <t>曳引驱动乘客电梯</t>
    </r>
    <r>
      <rPr>
        <sz val="11"/>
        <rFont val="Arial"/>
        <family val="2"/>
      </rPr>
      <t>(</t>
    </r>
    <r>
      <rPr>
        <sz val="11"/>
        <rFont val="宋体"/>
        <family val="3"/>
        <charset val="134"/>
      </rPr>
      <t>含消防员电梯）</t>
    </r>
    <phoneticPr fontId="3" type="noConversion"/>
  </si>
  <si>
    <t>曳引驱动载货电梯和强制驱动载货电梯（含防爆电梯中的载货电梯）</t>
    <phoneticPr fontId="3" type="noConversion"/>
  </si>
  <si>
    <t>杂物电梯（含防爆电梯中的杂物电梯）</t>
    <phoneticPr fontId="3" type="noConversion"/>
  </si>
  <si>
    <r>
      <t>V</t>
    </r>
    <r>
      <rPr>
        <sz val="11"/>
        <rFont val="宋体"/>
        <family val="3"/>
        <charset val="134"/>
      </rPr>
      <t>≤</t>
    </r>
    <r>
      <rPr>
        <sz val="11"/>
        <rFont val="Arial"/>
        <family val="2"/>
      </rPr>
      <t>2.5m/s</t>
    </r>
    <phoneticPr fontId="3" type="noConversion"/>
  </si>
  <si>
    <t>—</t>
    <phoneticPr fontId="3" type="noConversion"/>
  </si>
  <si>
    <t>—</t>
    <phoneticPr fontId="3" type="noConversion"/>
  </si>
  <si>
    <t>成都局</t>
    <phoneticPr fontId="3" type="noConversion"/>
  </si>
  <si>
    <t>蒂升电梯（中国）有限公司成都分公司</t>
    <phoneticPr fontId="3" type="noConversion"/>
  </si>
  <si>
    <t>TS3351154-2024</t>
    <phoneticPr fontId="3" type="noConversion"/>
  </si>
  <si>
    <r>
      <t>2024</t>
    </r>
    <r>
      <rPr>
        <sz val="11"/>
        <rFont val="宋体"/>
        <family val="3"/>
        <charset val="134"/>
      </rPr>
      <t>年</t>
    </r>
    <r>
      <rPr>
        <sz val="11"/>
        <rFont val="Arial"/>
        <family val="2"/>
      </rPr>
      <t>9</t>
    </r>
    <r>
      <rPr>
        <sz val="11"/>
        <rFont val="宋体"/>
        <family val="3"/>
        <charset val="134"/>
      </rPr>
      <t>月</t>
    </r>
    <r>
      <rPr>
        <sz val="11"/>
        <rFont val="Arial"/>
        <family val="2"/>
      </rPr>
      <t>14</t>
    </r>
    <r>
      <rPr>
        <sz val="11"/>
        <rFont val="宋体"/>
        <family val="3"/>
        <charset val="134"/>
      </rPr>
      <t>日</t>
    </r>
    <phoneticPr fontId="3" type="noConversion"/>
  </si>
  <si>
    <t>自动扶梯与自动人行道</t>
    <phoneticPr fontId="3" type="noConversion"/>
  </si>
  <si>
    <t>液压驱动电梯</t>
    <phoneticPr fontId="3" type="noConversion"/>
  </si>
  <si>
    <r>
      <t>V</t>
    </r>
    <r>
      <rPr>
        <sz val="11"/>
        <rFont val="宋体"/>
        <family val="3"/>
        <charset val="134"/>
      </rPr>
      <t>＞</t>
    </r>
    <r>
      <rPr>
        <sz val="11"/>
        <rFont val="Arial"/>
        <family val="2"/>
      </rPr>
      <t>6.0m/s</t>
    </r>
    <phoneticPr fontId="3" type="noConversion"/>
  </si>
  <si>
    <t>—</t>
    <phoneticPr fontId="3" type="noConversion"/>
  </si>
  <si>
    <t>四川荣杰电梯工程有限公司</t>
    <phoneticPr fontId="3" type="noConversion"/>
  </si>
  <si>
    <t>TS3351596-2025</t>
    <phoneticPr fontId="3" type="noConversion"/>
  </si>
  <si>
    <r>
      <t>2021</t>
    </r>
    <r>
      <rPr>
        <sz val="11"/>
        <rFont val="宋体"/>
        <family val="3"/>
        <charset val="134"/>
      </rPr>
      <t>年</t>
    </r>
    <r>
      <rPr>
        <sz val="11"/>
        <rFont val="Arial"/>
        <family val="2"/>
      </rPr>
      <t>6</t>
    </r>
    <r>
      <rPr>
        <sz val="11"/>
        <rFont val="宋体"/>
        <family val="3"/>
        <charset val="134"/>
      </rPr>
      <t>月</t>
    </r>
    <r>
      <rPr>
        <sz val="11"/>
        <rFont val="Arial"/>
        <family val="2"/>
      </rPr>
      <t>9</t>
    </r>
    <r>
      <rPr>
        <sz val="11"/>
        <rFont val="宋体"/>
        <family val="3"/>
        <charset val="134"/>
      </rPr>
      <t>日</t>
    </r>
    <phoneticPr fontId="3" type="noConversion"/>
  </si>
  <si>
    <t>曳引驱动乘客电梯(含消防员电梯）</t>
  </si>
  <si>
    <t>V≤6.0m/s</t>
  </si>
  <si>
    <t>正常</t>
    <phoneticPr fontId="3" type="noConversion"/>
  </si>
  <si>
    <r>
      <t>2021年</t>
    </r>
    <r>
      <rPr>
        <sz val="11"/>
        <rFont val="Arial"/>
        <family val="2"/>
      </rPr>
      <t>6</t>
    </r>
    <r>
      <rPr>
        <sz val="11"/>
        <rFont val="宋体"/>
        <family val="3"/>
        <charset val="134"/>
      </rPr>
      <t>月</t>
    </r>
    <r>
      <rPr>
        <sz val="11"/>
        <rFont val="Arial"/>
        <family val="2"/>
      </rPr>
      <t>9</t>
    </r>
    <r>
      <rPr>
        <sz val="11"/>
        <rFont val="宋体"/>
        <family val="3"/>
        <charset val="134"/>
      </rPr>
      <t>日</t>
    </r>
    <phoneticPr fontId="3" type="noConversion"/>
  </si>
  <si>
    <r>
      <t>2025年</t>
    </r>
    <r>
      <rPr>
        <sz val="11"/>
        <rFont val="Arial"/>
        <family val="2"/>
      </rPr>
      <t>6</t>
    </r>
    <r>
      <rPr>
        <sz val="11"/>
        <rFont val="宋体"/>
        <family val="3"/>
        <charset val="134"/>
      </rPr>
      <t>月</t>
    </r>
    <r>
      <rPr>
        <sz val="11"/>
        <rFont val="Arial"/>
        <family val="2"/>
      </rPr>
      <t>8</t>
    </r>
    <r>
      <rPr>
        <sz val="11"/>
        <rFont val="宋体"/>
        <family val="3"/>
        <charset val="134"/>
      </rPr>
      <t>日</t>
    </r>
    <phoneticPr fontId="3" type="noConversion"/>
  </si>
  <si>
    <t>四川西尼电梯有限公司</t>
    <phoneticPr fontId="3" type="noConversion"/>
  </si>
  <si>
    <t>TS3351441-2024</t>
    <phoneticPr fontId="3" type="noConversion"/>
  </si>
  <si>
    <r>
      <t>2024</t>
    </r>
    <r>
      <rPr>
        <sz val="11"/>
        <rFont val="宋体"/>
        <family val="3"/>
        <charset val="134"/>
      </rPr>
      <t>年</t>
    </r>
    <r>
      <rPr>
        <sz val="11"/>
        <rFont val="Arial"/>
        <family val="2"/>
      </rPr>
      <t>7</t>
    </r>
    <r>
      <rPr>
        <sz val="11"/>
        <rFont val="宋体"/>
        <family val="3"/>
        <charset val="134"/>
      </rPr>
      <t>月</t>
    </r>
    <r>
      <rPr>
        <sz val="11"/>
        <rFont val="Arial"/>
        <family val="2"/>
      </rPr>
      <t>4</t>
    </r>
    <r>
      <rPr>
        <sz val="11"/>
        <rFont val="宋体"/>
        <family val="3"/>
        <charset val="134"/>
      </rPr>
      <t>日</t>
    </r>
    <phoneticPr fontId="3" type="noConversion"/>
  </si>
  <si>
    <t>深圳市长城电梯工程有限公司成都分公司</t>
    <phoneticPr fontId="3" type="noConversion"/>
  </si>
  <si>
    <t>TS3351442-2024</t>
    <phoneticPr fontId="3" type="noConversion"/>
  </si>
  <si>
    <t>V≤2.5m/s</t>
    <phoneticPr fontId="3" type="noConversion"/>
  </si>
  <si>
    <t>换证、增项、更址</t>
    <phoneticPr fontId="3" type="noConversion"/>
  </si>
  <si>
    <r>
      <t>2024年</t>
    </r>
    <r>
      <rPr>
        <sz val="11"/>
        <rFont val="Arial"/>
        <family val="2"/>
      </rPr>
      <t>7</t>
    </r>
    <r>
      <rPr>
        <sz val="11"/>
        <rFont val="宋体"/>
        <family val="3"/>
        <charset val="134"/>
      </rPr>
      <t>月</t>
    </r>
    <r>
      <rPr>
        <sz val="11"/>
        <rFont val="Arial"/>
        <family val="2"/>
      </rPr>
      <t>4</t>
    </r>
    <r>
      <rPr>
        <sz val="11"/>
        <rFont val="宋体"/>
        <family val="3"/>
        <charset val="134"/>
      </rPr>
      <t>日</t>
    </r>
    <phoneticPr fontId="3" type="noConversion"/>
  </si>
  <si>
    <t>四川品飞建设工程有限公司</t>
    <phoneticPr fontId="3" type="noConversion"/>
  </si>
  <si>
    <t>TS3351876-2025</t>
    <phoneticPr fontId="3" type="noConversion"/>
  </si>
  <si>
    <r>
      <t>2021</t>
    </r>
    <r>
      <rPr>
        <sz val="11"/>
        <rFont val="宋体"/>
        <family val="3"/>
        <charset val="134"/>
      </rPr>
      <t>年</t>
    </r>
    <r>
      <rPr>
        <sz val="11"/>
        <rFont val="Arial"/>
        <family val="2"/>
      </rPr>
      <t>6</t>
    </r>
    <r>
      <rPr>
        <sz val="11"/>
        <rFont val="宋体"/>
        <family val="3"/>
        <charset val="134"/>
      </rPr>
      <t>月</t>
    </r>
    <r>
      <rPr>
        <sz val="11"/>
        <rFont val="Arial"/>
        <family val="2"/>
      </rPr>
      <t>16</t>
    </r>
    <r>
      <rPr>
        <sz val="11"/>
        <rFont val="宋体"/>
        <family val="3"/>
        <charset val="134"/>
      </rPr>
      <t>日</t>
    </r>
    <phoneticPr fontId="3" type="noConversion"/>
  </si>
  <si>
    <r>
      <t>2025</t>
    </r>
    <r>
      <rPr>
        <sz val="11"/>
        <rFont val="宋体"/>
        <family val="3"/>
        <charset val="134"/>
      </rPr>
      <t>年</t>
    </r>
    <r>
      <rPr>
        <sz val="11"/>
        <rFont val="Arial"/>
        <family val="2"/>
      </rPr>
      <t>6</t>
    </r>
    <r>
      <rPr>
        <sz val="11"/>
        <rFont val="宋体"/>
        <family val="3"/>
        <charset val="134"/>
      </rPr>
      <t>月</t>
    </r>
    <r>
      <rPr>
        <sz val="11"/>
        <rFont val="Arial"/>
        <family val="2"/>
      </rPr>
      <t>15</t>
    </r>
    <r>
      <rPr>
        <sz val="11"/>
        <rFont val="宋体"/>
        <family val="3"/>
        <charset val="134"/>
      </rPr>
      <t>日</t>
    </r>
    <phoneticPr fontId="3" type="noConversion"/>
  </si>
  <si>
    <t>四川东立泰机电工程有限公司</t>
    <phoneticPr fontId="3" type="noConversion"/>
  </si>
  <si>
    <t>TS3351432-2024</t>
    <phoneticPr fontId="3" type="noConversion"/>
  </si>
  <si>
    <r>
      <t>2021年</t>
    </r>
    <r>
      <rPr>
        <sz val="11"/>
        <rFont val="Arial"/>
        <family val="2"/>
      </rPr>
      <t>6</t>
    </r>
    <r>
      <rPr>
        <sz val="11"/>
        <rFont val="宋体"/>
        <family val="3"/>
        <charset val="134"/>
      </rPr>
      <t>月</t>
    </r>
    <r>
      <rPr>
        <sz val="11"/>
        <rFont val="Arial"/>
        <family val="2"/>
      </rPr>
      <t>16</t>
    </r>
    <r>
      <rPr>
        <sz val="11"/>
        <rFont val="宋体"/>
        <family val="3"/>
        <charset val="134"/>
      </rPr>
      <t>日</t>
    </r>
    <phoneticPr fontId="3" type="noConversion"/>
  </si>
  <si>
    <r>
      <t>2024年</t>
    </r>
    <r>
      <rPr>
        <sz val="11"/>
        <rFont val="Arial"/>
        <family val="2"/>
      </rPr>
      <t>5</t>
    </r>
    <r>
      <rPr>
        <sz val="11"/>
        <rFont val="宋体"/>
        <family val="3"/>
        <charset val="134"/>
      </rPr>
      <t>月</t>
    </r>
    <r>
      <rPr>
        <sz val="11"/>
        <rFont val="Arial"/>
        <family val="2"/>
      </rPr>
      <t>9</t>
    </r>
    <r>
      <rPr>
        <sz val="11"/>
        <rFont val="宋体"/>
        <family val="3"/>
        <charset val="134"/>
      </rPr>
      <t>日</t>
    </r>
    <phoneticPr fontId="3" type="noConversion"/>
  </si>
  <si>
    <t>四川特安电梯有限公司</t>
    <phoneticPr fontId="3" type="noConversion"/>
  </si>
  <si>
    <t>TS3351607-2025</t>
    <phoneticPr fontId="3" type="noConversion"/>
  </si>
  <si>
    <t>四川东奥电梯有限公司</t>
    <phoneticPr fontId="3" type="noConversion"/>
  </si>
  <si>
    <t>TS3351257-2025</t>
    <phoneticPr fontId="3" type="noConversion"/>
  </si>
  <si>
    <t>2021年6月10日</t>
    <phoneticPr fontId="3" type="noConversion"/>
  </si>
  <si>
    <t>2025年6月9日</t>
    <phoneticPr fontId="3" type="noConversion"/>
  </si>
  <si>
    <t>V≤2.5m/s</t>
    <phoneticPr fontId="3" type="noConversion"/>
  </si>
  <si>
    <t>德阳局</t>
    <phoneticPr fontId="3" type="noConversion"/>
  </si>
  <si>
    <t>泸州美迪斯机电工程有限公司</t>
    <phoneticPr fontId="3" type="noConversion"/>
  </si>
  <si>
    <t>TS3351877-2025</t>
    <phoneticPr fontId="3" type="noConversion"/>
  </si>
  <si>
    <t>2021年6月17日</t>
    <phoneticPr fontId="3" type="noConversion"/>
  </si>
  <si>
    <t>2025年6月16日</t>
    <phoneticPr fontId="3" type="noConversion"/>
  </si>
  <si>
    <t>曳引驱动载货电梯和强制驱动载货电梯（含防爆电梯中的载货电梯）</t>
    <phoneticPr fontId="3" type="noConversion"/>
  </si>
  <si>
    <t>曳引驱动乘客电梯（含消防员电梯）</t>
    <phoneticPr fontId="3" type="noConversion"/>
  </si>
  <si>
    <t>—</t>
    <phoneticPr fontId="3" type="noConversion"/>
  </si>
  <si>
    <t>V≤2.5m/s</t>
    <phoneticPr fontId="3" type="noConversion"/>
  </si>
  <si>
    <t>79</t>
    <phoneticPr fontId="3" type="noConversion"/>
  </si>
  <si>
    <t>泸州局</t>
    <phoneticPr fontId="3" type="noConversion"/>
  </si>
  <si>
    <t>四川沃克斯电梯有限公司</t>
    <phoneticPr fontId="3" type="noConversion"/>
  </si>
  <si>
    <t>TS3351158-2025</t>
    <phoneticPr fontId="3" type="noConversion"/>
  </si>
  <si>
    <r>
      <t>2021</t>
    </r>
    <r>
      <rPr>
        <sz val="11"/>
        <rFont val="宋体"/>
        <family val="3"/>
        <charset val="134"/>
      </rPr>
      <t>年</t>
    </r>
    <r>
      <rPr>
        <sz val="11"/>
        <rFont val="Arial"/>
        <family val="2"/>
      </rPr>
      <t>6</t>
    </r>
    <r>
      <rPr>
        <sz val="11"/>
        <rFont val="宋体"/>
        <family val="3"/>
        <charset val="134"/>
      </rPr>
      <t>月</t>
    </r>
    <r>
      <rPr>
        <sz val="11"/>
        <rFont val="Arial"/>
        <family val="2"/>
      </rPr>
      <t>22</t>
    </r>
    <r>
      <rPr>
        <sz val="11"/>
        <rFont val="宋体"/>
        <family val="3"/>
        <charset val="134"/>
      </rPr>
      <t>日</t>
    </r>
    <phoneticPr fontId="3" type="noConversion"/>
  </si>
  <si>
    <r>
      <t>2025</t>
    </r>
    <r>
      <rPr>
        <sz val="11"/>
        <rFont val="宋体"/>
        <family val="3"/>
        <charset val="134"/>
      </rPr>
      <t>年</t>
    </r>
    <r>
      <rPr>
        <sz val="11"/>
        <rFont val="Arial"/>
        <family val="2"/>
      </rPr>
      <t>6</t>
    </r>
    <r>
      <rPr>
        <sz val="11"/>
        <rFont val="宋体"/>
        <family val="3"/>
        <charset val="134"/>
      </rPr>
      <t>月</t>
    </r>
    <r>
      <rPr>
        <sz val="11"/>
        <rFont val="Arial"/>
        <family val="2"/>
      </rPr>
      <t>21</t>
    </r>
    <r>
      <rPr>
        <sz val="11"/>
        <rFont val="宋体"/>
        <family val="3"/>
        <charset val="134"/>
      </rPr>
      <t>日</t>
    </r>
    <phoneticPr fontId="3" type="noConversion"/>
  </si>
  <si>
    <t>TS3351615-2025</t>
    <phoneticPr fontId="3" type="noConversion"/>
  </si>
  <si>
    <r>
      <t>2025</t>
    </r>
    <r>
      <rPr>
        <sz val="11"/>
        <rFont val="宋体"/>
        <family val="3"/>
        <charset val="134"/>
      </rPr>
      <t>年</t>
    </r>
    <r>
      <rPr>
        <sz val="11"/>
        <rFont val="Arial"/>
        <family val="2"/>
      </rPr>
      <t>7</t>
    </r>
    <r>
      <rPr>
        <sz val="11"/>
        <rFont val="宋体"/>
        <family val="3"/>
        <charset val="134"/>
      </rPr>
      <t>月</t>
    </r>
    <r>
      <rPr>
        <sz val="11"/>
        <rFont val="Arial"/>
        <family val="2"/>
      </rPr>
      <t>16</t>
    </r>
    <r>
      <rPr>
        <sz val="11"/>
        <rFont val="宋体"/>
        <family val="3"/>
        <charset val="134"/>
      </rPr>
      <t>日</t>
    </r>
    <phoneticPr fontId="3" type="noConversion"/>
  </si>
  <si>
    <t>液压驱动电梯</t>
  </si>
  <si>
    <t>四川帝奥机电设备有限公司</t>
    <phoneticPr fontId="3" type="noConversion"/>
  </si>
  <si>
    <t>四川恒盛鑫瑞建筑工程有限公司</t>
    <phoneticPr fontId="3" type="noConversion"/>
  </si>
  <si>
    <t>TS3351878-2025</t>
    <phoneticPr fontId="3" type="noConversion"/>
  </si>
  <si>
    <t>四川安本机电设备有限责任公司</t>
    <phoneticPr fontId="3" type="noConversion"/>
  </si>
  <si>
    <t>TS3351226-2024</t>
    <phoneticPr fontId="3" type="noConversion"/>
  </si>
  <si>
    <r>
      <t>2021</t>
    </r>
    <r>
      <rPr>
        <sz val="11"/>
        <rFont val="宋体"/>
        <family val="3"/>
        <charset val="134"/>
      </rPr>
      <t>年</t>
    </r>
    <r>
      <rPr>
        <sz val="11"/>
        <rFont val="Arial"/>
        <family val="2"/>
      </rPr>
      <t>6</t>
    </r>
    <r>
      <rPr>
        <sz val="11"/>
        <rFont val="宋体"/>
        <family val="3"/>
        <charset val="134"/>
      </rPr>
      <t>月</t>
    </r>
    <r>
      <rPr>
        <sz val="11"/>
        <rFont val="Arial"/>
        <family val="2"/>
      </rPr>
      <t>24</t>
    </r>
    <r>
      <rPr>
        <sz val="11"/>
        <rFont val="宋体"/>
        <family val="3"/>
        <charset val="134"/>
      </rPr>
      <t>日</t>
    </r>
    <phoneticPr fontId="3" type="noConversion"/>
  </si>
  <si>
    <t>TS3351616-2025</t>
    <phoneticPr fontId="3" type="noConversion"/>
  </si>
  <si>
    <t>中国水利水电第五工程局有限公司</t>
    <phoneticPr fontId="3" type="noConversion"/>
  </si>
  <si>
    <r>
      <rPr>
        <sz val="11"/>
        <rFont val="宋体"/>
        <family val="3"/>
        <charset val="134"/>
      </rPr>
      <t>换证</t>
    </r>
    <r>
      <rPr>
        <sz val="11"/>
        <rFont val="Arial"/>
        <family val="2"/>
      </rPr>
      <t>+</t>
    </r>
    <r>
      <rPr>
        <sz val="11"/>
        <rFont val="宋体"/>
        <family val="3"/>
        <charset val="134"/>
      </rPr>
      <t>更址</t>
    </r>
    <phoneticPr fontId="3" type="noConversion"/>
  </si>
  <si>
    <t>四川博思创伟电梯有限公司</t>
    <phoneticPr fontId="3" type="noConversion"/>
  </si>
  <si>
    <t>TS3351879-2025</t>
    <phoneticPr fontId="3" type="noConversion"/>
  </si>
  <si>
    <r>
      <t>2025</t>
    </r>
    <r>
      <rPr>
        <sz val="11"/>
        <rFont val="宋体"/>
        <family val="3"/>
        <charset val="134"/>
      </rPr>
      <t>年</t>
    </r>
    <r>
      <rPr>
        <sz val="11"/>
        <rFont val="Arial"/>
        <family val="2"/>
      </rPr>
      <t>6</t>
    </r>
    <r>
      <rPr>
        <sz val="11"/>
        <rFont val="宋体"/>
        <family val="3"/>
        <charset val="134"/>
      </rPr>
      <t>月</t>
    </r>
    <r>
      <rPr>
        <sz val="11"/>
        <rFont val="Arial"/>
        <family val="2"/>
      </rPr>
      <t>23</t>
    </r>
    <r>
      <rPr>
        <sz val="11"/>
        <rFont val="宋体"/>
        <family val="3"/>
        <charset val="134"/>
      </rPr>
      <t>日</t>
    </r>
    <phoneticPr fontId="3" type="noConversion"/>
  </si>
  <si>
    <t>TS3351608-2025</t>
    <phoneticPr fontId="3" type="noConversion"/>
  </si>
  <si>
    <t>2021年6月30日</t>
    <phoneticPr fontId="3" type="noConversion"/>
  </si>
  <si>
    <t>2025年6月29日</t>
    <phoneticPr fontId="3" type="noConversion"/>
  </si>
  <si>
    <t>自动扶梯和自动人行道</t>
  </si>
  <si>
    <t>曳引驱动乘客电梯（含消防员电梯）</t>
    <phoneticPr fontId="3" type="noConversion"/>
  </si>
  <si>
    <t>—</t>
    <phoneticPr fontId="3" type="noConversion"/>
  </si>
  <si>
    <r>
      <t>V</t>
    </r>
    <r>
      <rPr>
        <sz val="11"/>
        <rFont val="宋体"/>
        <family val="3"/>
        <charset val="134"/>
      </rPr>
      <t>≤</t>
    </r>
    <r>
      <rPr>
        <sz val="11"/>
        <rFont val="Arial"/>
        <family val="2"/>
      </rPr>
      <t>2.5 m/s</t>
    </r>
    <phoneticPr fontId="3" type="noConversion"/>
  </si>
  <si>
    <t>四川中奥电梯工程有限公司</t>
    <phoneticPr fontId="3" type="noConversion"/>
  </si>
  <si>
    <t>南充局</t>
    <phoneticPr fontId="3" type="noConversion"/>
  </si>
  <si>
    <t>内江顺王电梯有限公司</t>
    <phoneticPr fontId="3" type="noConversion"/>
  </si>
  <si>
    <t>TS3351593-2025</t>
    <phoneticPr fontId="3" type="noConversion"/>
  </si>
  <si>
    <t>2025年3月31日</t>
    <phoneticPr fontId="3" type="noConversion"/>
  </si>
  <si>
    <t>V≤2.5 m/s</t>
    <phoneticPr fontId="3" type="noConversion"/>
  </si>
  <si>
    <t>V≤6.0m/s</t>
    <phoneticPr fontId="3" type="noConversion"/>
  </si>
  <si>
    <t>曳引驱动乘客电梯（含消防员电梯）</t>
    <phoneticPr fontId="3" type="noConversion"/>
  </si>
  <si>
    <t>更址</t>
    <phoneticPr fontId="3" type="noConversion"/>
  </si>
  <si>
    <t>内江局</t>
    <phoneticPr fontId="3" type="noConversion"/>
  </si>
  <si>
    <t>曳引驱动乘客电梯（含消防员电梯）</t>
    <phoneticPr fontId="3" type="noConversion"/>
  </si>
  <si>
    <t>69</t>
    <phoneticPr fontId="3" type="noConversion"/>
  </si>
  <si>
    <t>82</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</si>
</sst>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等线"/>
      <charset val="134"/>
      <scheme val="minor"/>
    </font>
    <font>
      <sz val="10"/>
      <name val="宋体"/>
      <family val="3"/>
      <charset val="134"/>
    </font>
    <font>
      <sz val="9"/>
      <name val="等线"/>
      <charset val="134"/>
      <scheme val="minor"/>
    </font>
    <font>
      <sz val="9"/>
      <name val="宋体"/>
      <family val="3"/>
      <charset val="134"/>
    </font>
    <font>
      <sz val="10"/>
      <name val="等线"/>
      <family val="3"/>
      <charset val="134"/>
      <scheme val="minor"/>
    </font>
    <font>
      <b/>
      <sz val="10"/>
      <name val="仿宋"/>
      <family val="3"/>
      <charset val="134"/>
    </font>
    <font>
      <b/>
      <sz val="10"/>
      <name val="楷体"/>
      <family val="3"/>
      <charset val="134"/>
    </font>
    <font>
      <sz val="10"/>
      <name val="等线"/>
      <charset val="134"/>
      <scheme val="minor"/>
    </font>
    <font>
      <sz val="10"/>
      <name val="楷体"/>
      <family val="3"/>
      <charset val="134"/>
    </font>
    <font>
      <sz val="10"/>
      <name val="仿宋"/>
      <family val="3"/>
      <charset val="134"/>
    </font>
    <font>
      <b/>
      <sz val="20"/>
      <name val="等线"/>
      <family val="3"/>
      <charset val="134"/>
      <scheme val="minor"/>
    </font>
    <font>
      <sz val="11"/>
      <name val="等线"/>
      <family val="3"/>
      <charset val="134"/>
      <scheme val="minor"/>
    </font>
    <font>
      <b/>
      <sz val="16"/>
      <name val="楷体"/>
      <family val="3"/>
      <charset val="134"/>
    </font>
    <font>
      <b/>
      <sz val="16"/>
      <name val="仿宋"/>
      <family val="3"/>
      <charset val="134"/>
    </font>
    <font>
      <sz val="12"/>
      <name val="宋体"/>
      <family val="3"/>
      <charset val="134"/>
    </font>
    <font>
      <sz val="11"/>
      <name val="Arial"/>
      <family val="2"/>
    </font>
    <font>
      <sz val="10"/>
      <color indexed="10"/>
      <name val="宋体"/>
      <family val="3"/>
      <charset val="134"/>
    </font>
    <font>
      <sz val="10"/>
      <color theme="1"/>
      <name val="宋体"/>
      <family val="3"/>
      <charset val="134"/>
    </font>
    <font>
      <sz val="10"/>
      <color theme="1"/>
      <name val="Arial"/>
      <family val="2"/>
    </font>
    <font>
      <sz val="11"/>
      <name val="宋体"/>
      <family val="3"/>
      <charset val="134"/>
    </font>
    <font>
      <sz val="10"/>
      <color theme="1"/>
      <name val="等线"/>
      <charset val="134"/>
      <scheme val="minor"/>
    </font>
    <font>
      <sz val="9"/>
      <name val="等线"/>
      <family val="2"/>
      <charset val="134"/>
      <scheme val="minor"/>
    </font>
    <font>
      <sz val="10"/>
      <color theme="1"/>
      <name val="等线"/>
      <family val="3"/>
      <charset val="134"/>
      <scheme val="minor"/>
    </font>
    <font>
      <sz val="9"/>
      <name val="等线"/>
      <family val="3"/>
      <charset val="134"/>
      <scheme val="minor"/>
    </font>
    <font>
      <sz val="11"/>
      <name val="等线"/>
      <charset val="134"/>
      <scheme val="minor"/>
    </font>
    <font>
      <sz val="11"/>
      <color theme="1"/>
      <name val="Arial"/>
      <family val="2"/>
    </font>
    <font>
      <sz val="11"/>
      <color theme="1"/>
      <name val="宋体"/>
      <family val="3"/>
      <charset val="134"/>
    </font>
    <font>
      <sz val="11"/>
      <color indexed="10"/>
      <name val="宋体"/>
      <family val="3"/>
      <charset val="13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s>
  <cellStyleXfs count="2">
    <xf numFmtId="0" fontId="0" fillId="0" borderId="0"/>
    <xf numFmtId="0" fontId="14" fillId="0" borderId="0"/>
  </cellStyleXfs>
  <cellXfs count="169">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13" fillId="0" borderId="1" xfId="0" applyFont="1" applyBorder="1" applyAlignment="1">
      <alignment horizontal="center" vertical="center"/>
    </xf>
    <xf numFmtId="0" fontId="1" fillId="0" borderId="0" xfId="0" applyFont="1" applyBorder="1" applyAlignment="1">
      <alignment horizontal="center" vertical="center"/>
    </xf>
    <xf numFmtId="0" fontId="1" fillId="3"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49" fontId="1" fillId="2" borderId="0" xfId="0" applyNumberFormat="1" applyFont="1" applyFill="1" applyBorder="1" applyAlignment="1">
      <alignment horizontal="center" vertical="center" wrapText="1"/>
    </xf>
    <xf numFmtId="31" fontId="1" fillId="2" borderId="0" xfId="0" applyNumberFormat="1" applyFont="1" applyFill="1" applyBorder="1" applyAlignment="1">
      <alignment horizontal="center" vertical="center" wrapText="1"/>
    </xf>
    <xf numFmtId="0" fontId="4" fillId="4" borderId="0" xfId="0" applyFont="1" applyFill="1" applyBorder="1" applyAlignment="1">
      <alignment horizontal="center" vertical="center" wrapText="1"/>
    </xf>
    <xf numFmtId="49" fontId="4" fillId="4" borderId="0" xfId="0" applyNumberFormat="1" applyFont="1" applyFill="1" applyBorder="1" applyAlignment="1">
      <alignment horizontal="center" vertical="center" wrapText="1"/>
    </xf>
    <xf numFmtId="0" fontId="4" fillId="3"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49" fontId="1" fillId="4" borderId="0"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xf>
    <xf numFmtId="0" fontId="9" fillId="0" borderId="0" xfId="0" applyFont="1" applyAlignment="1">
      <alignment horizontal="center" vertical="center"/>
    </xf>
    <xf numFmtId="49" fontId="1" fillId="0" borderId="2"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wrapText="1"/>
    </xf>
    <xf numFmtId="49" fontId="6" fillId="0" borderId="1" xfId="0" applyNumberFormat="1" applyFont="1" applyBorder="1" applyAlignment="1">
      <alignment horizontal="center" vertical="center"/>
    </xf>
    <xf numFmtId="49" fontId="8" fillId="0" borderId="0" xfId="0" applyNumberFormat="1" applyFont="1" applyAlignment="1">
      <alignment horizontal="center" vertical="center"/>
    </xf>
    <xf numFmtId="49" fontId="5" fillId="0" borderId="1" xfId="0" applyNumberFormat="1" applyFont="1" applyBorder="1" applyAlignment="1">
      <alignment horizontal="center" vertical="center"/>
    </xf>
    <xf numFmtId="49" fontId="9" fillId="0" borderId="0" xfId="0" applyNumberFormat="1" applyFont="1" applyAlignment="1">
      <alignment horizontal="center" vertical="center"/>
    </xf>
    <xf numFmtId="49" fontId="1"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wrapText="1"/>
    </xf>
    <xf numFmtId="0" fontId="20" fillId="0" borderId="0" xfId="0" applyFont="1" applyAlignment="1">
      <alignment horizontal="center" vertical="center"/>
    </xf>
    <xf numFmtId="49" fontId="15" fillId="0" borderId="0" xfId="0" applyNumberFormat="1" applyFont="1" applyBorder="1" applyAlignment="1">
      <alignment horizontal="center" vertical="center" wrapText="1"/>
    </xf>
    <xf numFmtId="49" fontId="1" fillId="0" borderId="8" xfId="0" applyNumberFormat="1" applyFont="1" applyBorder="1" applyAlignment="1">
      <alignment horizontal="center" vertical="center" wrapText="1"/>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8" xfId="0" applyFont="1" applyBorder="1" applyAlignment="1">
      <alignment horizontal="center" vertical="center"/>
    </xf>
    <xf numFmtId="0" fontId="1" fillId="0" borderId="7" xfId="0" applyFont="1" applyBorder="1" applyAlignment="1">
      <alignment horizontal="center" vertical="center"/>
    </xf>
    <xf numFmtId="0" fontId="7" fillId="0" borderId="16" xfId="0" applyFont="1" applyBorder="1" applyAlignment="1">
      <alignment horizontal="center" vertical="center"/>
    </xf>
    <xf numFmtId="0" fontId="1" fillId="0" borderId="8" xfId="0" applyFont="1" applyBorder="1" applyAlignment="1">
      <alignment horizontal="center" vertical="center" wrapText="1"/>
    </xf>
    <xf numFmtId="0" fontId="4" fillId="4"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4" fillId="0" borderId="0" xfId="0" applyFont="1" applyAlignment="1">
      <alignment horizontal="center" vertical="center"/>
    </xf>
    <xf numFmtId="0" fontId="1" fillId="0" borderId="11" xfId="0" applyFont="1" applyBorder="1" applyAlignment="1">
      <alignment horizontal="center" vertical="center" wrapText="1"/>
    </xf>
    <xf numFmtId="0" fontId="15" fillId="0" borderId="23" xfId="0" applyNumberFormat="1" applyFont="1" applyFill="1" applyBorder="1" applyAlignment="1">
      <alignment horizontal="center" vertical="center" wrapText="1"/>
    </xf>
    <xf numFmtId="0" fontId="19" fillId="0" borderId="23" xfId="0" applyNumberFormat="1" applyFont="1" applyFill="1" applyBorder="1" applyAlignment="1">
      <alignment horizontal="center" vertical="center" wrapText="1"/>
    </xf>
    <xf numFmtId="0" fontId="0" fillId="0" borderId="23" xfId="0" applyNumberFormat="1" applyFont="1" applyFill="1" applyBorder="1" applyAlignment="1">
      <alignment horizontal="center" vertical="center" wrapText="1"/>
    </xf>
    <xf numFmtId="49" fontId="1" fillId="2" borderId="24" xfId="0" applyNumberFormat="1" applyFont="1" applyFill="1" applyBorder="1" applyAlignment="1">
      <alignment horizontal="center" vertical="center" wrapText="1"/>
    </xf>
    <xf numFmtId="0" fontId="14" fillId="0" borderId="23" xfId="0" applyNumberFormat="1"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20" xfId="0" applyFont="1" applyFill="1" applyBorder="1" applyAlignment="1">
      <alignment horizontal="center" vertical="center" wrapText="1"/>
    </xf>
    <xf numFmtId="49" fontId="14" fillId="0" borderId="22" xfId="0" applyNumberFormat="1" applyFont="1" applyBorder="1" applyAlignment="1">
      <alignment horizontal="center" vertical="center" wrapText="1"/>
    </xf>
    <xf numFmtId="49" fontId="14" fillId="0" borderId="9" xfId="0" applyNumberFormat="1" applyFont="1" applyBorder="1" applyAlignment="1">
      <alignment horizontal="center" vertical="center" wrapText="1"/>
    </xf>
    <xf numFmtId="49" fontId="14" fillId="0" borderId="21" xfId="0" applyNumberFormat="1" applyFont="1" applyBorder="1" applyAlignment="1">
      <alignment horizontal="center" vertical="center" wrapText="1"/>
    </xf>
    <xf numFmtId="0" fontId="10" fillId="0" borderId="3" xfId="0" applyFont="1" applyBorder="1" applyAlignment="1">
      <alignment horizontal="center" vertic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12" fillId="0" borderId="1" xfId="0" applyFont="1" applyBorder="1" applyAlignment="1">
      <alignment horizontal="center" vertical="center" wrapText="1"/>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12" fillId="0" borderId="1"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49" fontId="19" fillId="0" borderId="22" xfId="0" applyNumberFormat="1" applyFont="1" applyBorder="1" applyAlignment="1">
      <alignment horizontal="center" vertical="center" wrapText="1"/>
    </xf>
    <xf numFmtId="49" fontId="15" fillId="0" borderId="9" xfId="0" applyNumberFormat="1" applyFont="1" applyBorder="1" applyAlignment="1">
      <alignment horizontal="center" vertical="center" wrapText="1"/>
    </xf>
    <xf numFmtId="49" fontId="15" fillId="0" borderId="21" xfId="0" applyNumberFormat="1" applyFont="1" applyBorder="1" applyAlignment="1">
      <alignment horizontal="center" vertical="center" wrapText="1"/>
    </xf>
    <xf numFmtId="0" fontId="15" fillId="0" borderId="22"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1" xfId="0" applyFont="1" applyBorder="1" applyAlignment="1">
      <alignment horizontal="center" vertical="center" wrapText="1"/>
    </xf>
    <xf numFmtId="49" fontId="15" fillId="0" borderId="22" xfId="0" applyNumberFormat="1" applyFont="1" applyBorder="1" applyAlignment="1">
      <alignment horizontal="center" vertical="center" wrapText="1"/>
    </xf>
    <xf numFmtId="0" fontId="0" fillId="4" borderId="24" xfId="0" applyFont="1" applyFill="1" applyBorder="1" applyAlignment="1">
      <alignment horizontal="center" vertical="center" wrapText="1"/>
    </xf>
    <xf numFmtId="49" fontId="0" fillId="4" borderId="24" xfId="0" applyNumberFormat="1" applyFont="1" applyFill="1" applyBorder="1" applyAlignment="1">
      <alignment horizontal="center" vertical="center" wrapText="1"/>
    </xf>
    <xf numFmtId="0" fontId="14" fillId="0" borderId="22"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1" xfId="0" applyFont="1" applyBorder="1" applyAlignment="1">
      <alignment horizontal="center" vertical="center" wrapText="1"/>
    </xf>
    <xf numFmtId="0" fontId="19" fillId="0" borderId="22" xfId="0" applyFont="1" applyBorder="1" applyAlignment="1">
      <alignment horizontal="center" vertical="center" wrapText="1"/>
    </xf>
    <xf numFmtId="49" fontId="0" fillId="4" borderId="20" xfId="0" applyNumberFormat="1"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0" borderId="22" xfId="0" applyFont="1" applyBorder="1" applyAlignment="1">
      <alignment horizontal="center" vertical="center" wrapText="1"/>
    </xf>
    <xf numFmtId="49" fontId="1" fillId="0" borderId="25" xfId="0" applyNumberFormat="1" applyFont="1" applyBorder="1" applyAlignment="1">
      <alignment horizontal="center" vertical="center" wrapText="1"/>
    </xf>
    <xf numFmtId="49" fontId="1" fillId="0" borderId="25" xfId="0" applyNumberFormat="1" applyFont="1" applyBorder="1" applyAlignment="1">
      <alignment horizontal="center" vertical="center" wrapText="1"/>
    </xf>
    <xf numFmtId="0" fontId="17" fillId="0" borderId="25" xfId="0" applyFont="1" applyBorder="1" applyAlignment="1">
      <alignment horizontal="center" vertical="center" wrapText="1"/>
    </xf>
    <xf numFmtId="0" fontId="1" fillId="0" borderId="0" xfId="0" applyFont="1" applyAlignment="1">
      <alignment horizontal="center" vertical="center" wrapText="1"/>
    </xf>
    <xf numFmtId="0" fontId="1" fillId="0" borderId="25" xfId="0" applyFont="1" applyBorder="1" applyAlignment="1">
      <alignment horizontal="center" vertical="center" wrapText="1"/>
    </xf>
    <xf numFmtId="0" fontId="4" fillId="4" borderId="25" xfId="0" applyFont="1" applyFill="1" applyBorder="1" applyAlignment="1">
      <alignment horizontal="center" vertical="center" wrapText="1"/>
    </xf>
    <xf numFmtId="49" fontId="4" fillId="4" borderId="25" xfId="0" applyNumberFormat="1" applyFont="1" applyFill="1" applyBorder="1" applyAlignment="1">
      <alignment horizontal="center" vertical="center" wrapText="1"/>
    </xf>
    <xf numFmtId="0" fontId="4" fillId="0" borderId="25" xfId="0" applyFont="1" applyBorder="1" applyAlignment="1">
      <alignment horizontal="center" vertical="center" wrapText="1"/>
    </xf>
    <xf numFmtId="0" fontId="22" fillId="0" borderId="25" xfId="0" applyFont="1" applyBorder="1" applyAlignment="1">
      <alignment horizontal="center" vertical="center" wrapText="1"/>
    </xf>
    <xf numFmtId="0" fontId="4" fillId="0" borderId="25" xfId="0" applyFont="1" applyBorder="1" applyAlignment="1">
      <alignment horizontal="center" vertical="center"/>
    </xf>
    <xf numFmtId="49" fontId="4" fillId="0" borderId="25" xfId="0" applyNumberFormat="1" applyFont="1" applyBorder="1" applyAlignment="1">
      <alignment horizontal="center" vertical="center"/>
    </xf>
    <xf numFmtId="49" fontId="4" fillId="0" borderId="25" xfId="0" applyNumberFormat="1" applyFont="1" applyBorder="1" applyAlignment="1">
      <alignment horizontal="center" vertical="center" wrapText="1"/>
    </xf>
    <xf numFmtId="49" fontId="22" fillId="0" borderId="25" xfId="0" applyNumberFormat="1" applyFont="1" applyBorder="1" applyAlignment="1">
      <alignment horizontal="center" vertical="center" wrapText="1"/>
    </xf>
    <xf numFmtId="31" fontId="4" fillId="0" borderId="25" xfId="0" applyNumberFormat="1" applyFont="1" applyBorder="1" applyAlignment="1">
      <alignment horizontal="center" vertical="center" wrapText="1"/>
    </xf>
    <xf numFmtId="0" fontId="11" fillId="0" borderId="25" xfId="0" applyFont="1" applyBorder="1" applyAlignment="1">
      <alignment horizontal="center" vertical="center"/>
    </xf>
    <xf numFmtId="31" fontId="1" fillId="0" borderId="25" xfId="0" applyNumberFormat="1" applyFont="1" applyBorder="1" applyAlignment="1">
      <alignment horizontal="center" vertical="center" wrapText="1"/>
    </xf>
    <xf numFmtId="0" fontId="4" fillId="0" borderId="25" xfId="0" applyFont="1" applyBorder="1" applyAlignment="1">
      <alignment horizontal="center" vertical="center" wrapText="1"/>
    </xf>
    <xf numFmtId="0" fontId="11" fillId="0" borderId="25" xfId="0" applyFont="1" applyBorder="1" applyAlignment="1">
      <alignment horizontal="center" vertical="center" wrapText="1"/>
    </xf>
    <xf numFmtId="0" fontId="1" fillId="0" borderId="20" xfId="0" applyFont="1" applyBorder="1" applyAlignment="1">
      <alignment horizontal="center" vertical="center" wrapText="1"/>
    </xf>
    <xf numFmtId="49" fontId="19" fillId="0" borderId="9" xfId="0" applyNumberFormat="1" applyFont="1" applyBorder="1" applyAlignment="1">
      <alignment horizontal="center" vertical="center" wrapText="1"/>
    </xf>
    <xf numFmtId="0" fontId="7" fillId="4" borderId="25" xfId="0" applyFont="1" applyFill="1" applyBorder="1" applyAlignment="1">
      <alignment horizontal="center" vertical="center" wrapText="1"/>
    </xf>
    <xf numFmtId="0" fontId="15" fillId="0" borderId="25" xfId="0" applyNumberFormat="1" applyFont="1" applyFill="1" applyBorder="1" applyAlignment="1">
      <alignment horizontal="center" vertical="center" wrapText="1"/>
    </xf>
    <xf numFmtId="49" fontId="19" fillId="0" borderId="25" xfId="0" applyNumberFormat="1" applyFont="1" applyBorder="1" applyAlignment="1">
      <alignment horizontal="center" vertical="center" wrapText="1"/>
    </xf>
    <xf numFmtId="0" fontId="19" fillId="0" borderId="25" xfId="0" applyNumberFormat="1" applyFont="1" applyFill="1" applyBorder="1" applyAlignment="1">
      <alignment horizontal="center" vertical="center" wrapText="1"/>
    </xf>
    <xf numFmtId="0" fontId="22" fillId="0" borderId="25" xfId="0" applyFont="1" applyBorder="1" applyAlignment="1">
      <alignment horizontal="center" vertical="center" wrapText="1"/>
    </xf>
    <xf numFmtId="49" fontId="17" fillId="0" borderId="25" xfId="0" applyNumberFormat="1" applyFont="1" applyBorder="1" applyAlignment="1">
      <alignment horizontal="center" vertical="center" wrapText="1"/>
    </xf>
    <xf numFmtId="49" fontId="17" fillId="0" borderId="25" xfId="0" applyNumberFormat="1" applyFont="1" applyBorder="1" applyAlignment="1">
      <alignment horizontal="center" vertical="center"/>
    </xf>
    <xf numFmtId="49" fontId="22" fillId="0" borderId="25" xfId="0" applyNumberFormat="1" applyFont="1" applyBorder="1" applyAlignment="1">
      <alignment horizontal="center" vertical="center"/>
    </xf>
    <xf numFmtId="0" fontId="22" fillId="0" borderId="25" xfId="0" applyFont="1" applyBorder="1" applyAlignment="1">
      <alignment horizontal="center" vertical="center"/>
    </xf>
    <xf numFmtId="49" fontId="1" fillId="0" borderId="25" xfId="0" applyNumberFormat="1" applyFont="1" applyBorder="1" applyAlignment="1">
      <alignment horizontal="center" vertical="center"/>
    </xf>
    <xf numFmtId="0" fontId="19" fillId="0" borderId="25" xfId="0" applyFont="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26" xfId="0" applyFont="1" applyFill="1" applyBorder="1" applyAlignment="1">
      <alignment horizontal="center" vertical="center" wrapText="1"/>
    </xf>
    <xf numFmtId="49" fontId="0" fillId="4" borderId="26" xfId="0" applyNumberFormat="1" applyFont="1" applyFill="1" applyBorder="1" applyAlignment="1">
      <alignment horizontal="center" vertical="center" wrapText="1"/>
    </xf>
    <xf numFmtId="0" fontId="14" fillId="4" borderId="25" xfId="0" applyFont="1" applyFill="1" applyBorder="1" applyAlignment="1">
      <alignment horizontal="center" vertical="center" wrapText="1"/>
    </xf>
    <xf numFmtId="49" fontId="0" fillId="4" borderId="25" xfId="0" applyNumberFormat="1" applyFont="1" applyFill="1" applyBorder="1" applyAlignment="1">
      <alignment horizontal="center" vertical="center" wrapText="1"/>
    </xf>
    <xf numFmtId="0" fontId="0" fillId="4" borderId="25" xfId="0" applyFont="1" applyFill="1" applyBorder="1" applyAlignment="1">
      <alignment horizontal="center" vertical="center" wrapText="1"/>
    </xf>
    <xf numFmtId="49" fontId="1" fillId="2" borderId="25" xfId="0" applyNumberFormat="1" applyFont="1" applyFill="1" applyBorder="1" applyAlignment="1">
      <alignment horizontal="center" vertical="center" wrapText="1"/>
    </xf>
    <xf numFmtId="0" fontId="19" fillId="0" borderId="9" xfId="0" applyFont="1" applyBorder="1" applyAlignment="1">
      <alignment horizontal="center" vertical="center" wrapText="1"/>
    </xf>
    <xf numFmtId="0" fontId="19" fillId="0" borderId="21" xfId="0" applyFont="1" applyBorder="1" applyAlignment="1">
      <alignment horizontal="center" vertical="center" wrapText="1"/>
    </xf>
    <xf numFmtId="49" fontId="19" fillId="0" borderId="21" xfId="0" applyNumberFormat="1" applyFont="1" applyBorder="1" applyAlignment="1">
      <alignment horizontal="center" vertical="center" wrapText="1"/>
    </xf>
    <xf numFmtId="0" fontId="14" fillId="0" borderId="22" xfId="0" applyNumberFormat="1" applyFont="1" applyFill="1" applyBorder="1" applyAlignment="1">
      <alignment horizontal="center" vertical="center" wrapText="1"/>
    </xf>
    <xf numFmtId="0" fontId="19" fillId="0" borderId="23" xfId="0" applyFont="1" applyBorder="1" applyAlignment="1">
      <alignment horizontal="center" vertical="center" wrapText="1"/>
    </xf>
    <xf numFmtId="0" fontId="19" fillId="0" borderId="0" xfId="0" applyFont="1" applyFill="1" applyBorder="1" applyAlignment="1">
      <alignment horizontal="center" vertical="center" wrapText="1"/>
    </xf>
    <xf numFmtId="0" fontId="24" fillId="0" borderId="0" xfId="0" applyFont="1" applyBorder="1" applyAlignment="1">
      <alignment horizontal="center" vertical="center"/>
    </xf>
    <xf numFmtId="0" fontId="24" fillId="0" borderId="12" xfId="0" applyFont="1" applyBorder="1" applyAlignment="1">
      <alignment horizontal="center" vertical="center"/>
    </xf>
    <xf numFmtId="0" fontId="24" fillId="0" borderId="25" xfId="0" applyNumberFormat="1" applyFont="1" applyFill="1" applyBorder="1" applyAlignment="1">
      <alignment horizontal="center" vertical="center" wrapText="1"/>
    </xf>
    <xf numFmtId="0" fontId="24" fillId="0" borderId="25" xfId="0" applyFont="1" applyBorder="1" applyAlignment="1">
      <alignment horizontal="center" vertical="center" wrapText="1"/>
    </xf>
    <xf numFmtId="0" fontId="18" fillId="0" borderId="25" xfId="0" applyNumberFormat="1" applyFont="1" applyFill="1" applyBorder="1" applyAlignment="1">
      <alignment horizontal="center" vertical="center" wrapText="1"/>
    </xf>
    <xf numFmtId="0" fontId="17" fillId="0" borderId="25" xfId="0" applyNumberFormat="1" applyFont="1" applyFill="1" applyBorder="1" applyAlignment="1">
      <alignment horizontal="center" vertical="center" wrapText="1"/>
    </xf>
    <xf numFmtId="0" fontId="25" fillId="0" borderId="25" xfId="0" applyNumberFormat="1" applyFont="1" applyFill="1" applyBorder="1" applyAlignment="1">
      <alignment horizontal="center" vertical="center" wrapText="1"/>
    </xf>
    <xf numFmtId="0" fontId="17" fillId="0" borderId="24" xfId="0" applyNumberFormat="1" applyFont="1" applyFill="1" applyBorder="1" applyAlignment="1">
      <alignment horizontal="center" vertical="center" wrapText="1"/>
    </xf>
    <xf numFmtId="0" fontId="15" fillId="0" borderId="22" xfId="0" applyNumberFormat="1" applyFont="1" applyFill="1" applyBorder="1" applyAlignment="1">
      <alignment horizontal="center" vertical="center" wrapText="1"/>
    </xf>
    <xf numFmtId="0" fontId="19" fillId="0" borderId="22" xfId="0" applyNumberFormat="1" applyFont="1" applyFill="1" applyBorder="1" applyAlignment="1">
      <alignment horizontal="center" vertical="center" wrapText="1"/>
    </xf>
    <xf numFmtId="0" fontId="19" fillId="4" borderId="25" xfId="0" applyFont="1" applyFill="1" applyBorder="1" applyAlignment="1">
      <alignment horizontal="center" vertical="center" wrapText="1"/>
    </xf>
    <xf numFmtId="0" fontId="26" fillId="0" borderId="25"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7" fillId="0" borderId="27" xfId="0" applyFont="1" applyBorder="1" applyAlignment="1">
      <alignment horizontal="center" vertical="center"/>
    </xf>
    <xf numFmtId="0" fontId="7" fillId="0" borderId="25" xfId="0" applyFont="1" applyBorder="1" applyAlignment="1">
      <alignment horizontal="center" vertical="center"/>
    </xf>
    <xf numFmtId="0" fontId="15" fillId="0" borderId="28" xfId="0" applyNumberFormat="1" applyFont="1" applyFill="1" applyBorder="1" applyAlignment="1">
      <alignment horizontal="center" vertical="center" wrapText="1"/>
    </xf>
    <xf numFmtId="0" fontId="17" fillId="0" borderId="29" xfId="0" applyNumberFormat="1" applyFont="1" applyFill="1" applyBorder="1" applyAlignment="1">
      <alignment horizontal="center" vertical="center" wrapText="1"/>
    </xf>
    <xf numFmtId="0" fontId="19" fillId="0" borderId="28" xfId="0" applyNumberFormat="1" applyFont="1" applyFill="1" applyBorder="1" applyAlignment="1">
      <alignment horizontal="center" vertical="center" wrapText="1"/>
    </xf>
    <xf numFmtId="0" fontId="19" fillId="4" borderId="25" xfId="0" applyFont="1" applyFill="1" applyBorder="1" applyAlignment="1">
      <alignment horizontal="center" vertical="center" wrapText="1"/>
    </xf>
    <xf numFmtId="49" fontId="19" fillId="4" borderId="25" xfId="0" applyNumberFormat="1" applyFont="1" applyFill="1" applyBorder="1" applyAlignment="1">
      <alignment horizontal="center" vertical="center" wrapText="1"/>
    </xf>
    <xf numFmtId="0" fontId="0" fillId="4" borderId="29" xfId="0" applyFont="1" applyFill="1" applyBorder="1" applyAlignment="1">
      <alignment horizontal="center" vertical="center" wrapText="1"/>
    </xf>
    <xf numFmtId="49" fontId="0" fillId="4" borderId="29" xfId="0" applyNumberFormat="1" applyFont="1" applyFill="1" applyBorder="1" applyAlignment="1">
      <alignment horizontal="center" vertical="center" wrapText="1"/>
    </xf>
  </cellXfs>
  <cellStyles count="2">
    <cellStyle name="常规" xfId="0" builtinId="0"/>
    <cellStyle name="常规 2" xfId="1"/>
  </cellStyles>
  <dxfs count="192">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266700</xdr:colOff>
      <xdr:row>105</xdr:row>
      <xdr:rowOff>590550</xdr:rowOff>
    </xdr:from>
    <xdr:to>
      <xdr:col>7</xdr:col>
      <xdr:colOff>482600</xdr:colOff>
      <xdr:row>105</xdr:row>
      <xdr:rowOff>590550</xdr:rowOff>
    </xdr:to>
    <xdr:cxnSp macro="">
      <xdr:nvCxnSpPr>
        <xdr:cNvPr id="2" name="直接连接符 1"/>
        <xdr:cNvCxnSpPr/>
      </xdr:nvCxnSpPr>
      <xdr:spPr>
        <a:xfrm>
          <a:off x="13592175" y="144932400"/>
          <a:ext cx="2159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60"/>
  <sheetViews>
    <sheetView tabSelected="1" zoomScale="90" zoomScaleNormal="90" workbookViewId="0">
      <pane ySplit="2" topLeftCell="A3" activePane="bottomLeft" state="frozen"/>
      <selection pane="bottomLeft" activeCell="E9" sqref="E9"/>
    </sheetView>
  </sheetViews>
  <sheetFormatPr defaultColWidth="9" defaultRowHeight="12"/>
  <cols>
    <col min="1" max="1" width="5.75" style="7" customWidth="1"/>
    <col min="2" max="2" width="31.25" style="25" customWidth="1"/>
    <col min="3" max="3" width="17.75" style="8" customWidth="1"/>
    <col min="4" max="4" width="19.25" style="37" customWidth="1"/>
    <col min="5" max="5" width="18.875" style="39" customWidth="1"/>
    <col min="6" max="6" width="29" style="30" customWidth="1"/>
    <col min="7" max="7" width="1.25" style="8" hidden="1" customWidth="1"/>
    <col min="8" max="8" width="25.75" style="8" customWidth="1"/>
    <col min="9" max="9" width="16.75" style="7" customWidth="1"/>
    <col min="10" max="10" width="20.375" style="8" customWidth="1"/>
    <col min="11" max="11" width="17.875" style="8" customWidth="1"/>
    <col min="12" max="12" width="15.75" style="7" customWidth="1"/>
    <col min="13" max="13" width="17" style="7" customWidth="1"/>
    <col min="14" max="16384" width="9" style="7"/>
  </cols>
  <sheetData>
    <row r="1" spans="1:13" ht="39" customHeight="1">
      <c r="A1" s="72" t="s">
        <v>15</v>
      </c>
      <c r="B1" s="72"/>
      <c r="C1" s="72"/>
      <c r="D1" s="72"/>
      <c r="E1" s="72"/>
      <c r="F1" s="72"/>
      <c r="G1" s="72"/>
      <c r="H1" s="72"/>
      <c r="I1" s="72"/>
      <c r="J1" s="72"/>
      <c r="K1" s="72"/>
    </row>
    <row r="2" spans="1:13" s="28" customFormat="1" ht="40.5" customHeight="1">
      <c r="A2" s="3" t="s">
        <v>5</v>
      </c>
      <c r="B2" s="4" t="s">
        <v>0</v>
      </c>
      <c r="C2" s="5" t="s">
        <v>8</v>
      </c>
      <c r="D2" s="36" t="s">
        <v>1</v>
      </c>
      <c r="E2" s="38" t="s">
        <v>2</v>
      </c>
      <c r="F2" s="80" t="s">
        <v>3</v>
      </c>
      <c r="G2" s="81"/>
      <c r="H2" s="82"/>
      <c r="I2" s="3" t="s">
        <v>4</v>
      </c>
      <c r="J2" s="6" t="s">
        <v>6</v>
      </c>
      <c r="K2" s="6" t="s">
        <v>7</v>
      </c>
    </row>
    <row r="3" spans="1:13" s="28" customFormat="1" ht="40.5" customHeight="1">
      <c r="A3" s="44">
        <v>1</v>
      </c>
      <c r="B3" s="48" t="s">
        <v>17</v>
      </c>
      <c r="C3" s="48" t="s">
        <v>18</v>
      </c>
      <c r="D3" s="102" t="s">
        <v>20</v>
      </c>
      <c r="E3" s="102" t="s">
        <v>21</v>
      </c>
      <c r="F3" s="103" t="s">
        <v>22</v>
      </c>
      <c r="G3" s="103"/>
      <c r="H3" s="103"/>
      <c r="I3" s="104" t="s">
        <v>23</v>
      </c>
      <c r="J3" s="48" t="s">
        <v>25</v>
      </c>
      <c r="K3" s="45" t="s">
        <v>26</v>
      </c>
    </row>
    <row r="4" spans="1:13" s="29" customFormat="1" ht="50.1" customHeight="1">
      <c r="A4" s="55">
        <v>2</v>
      </c>
      <c r="B4" s="58" t="s">
        <v>27</v>
      </c>
      <c r="C4" s="106" t="s">
        <v>28</v>
      </c>
      <c r="D4" s="102" t="s">
        <v>29</v>
      </c>
      <c r="E4" s="102" t="s">
        <v>30</v>
      </c>
      <c r="F4" s="73" t="s">
        <v>31</v>
      </c>
      <c r="G4" s="74"/>
      <c r="H4" s="75"/>
      <c r="I4" s="57" t="s">
        <v>23</v>
      </c>
      <c r="J4" s="59" t="s">
        <v>32</v>
      </c>
      <c r="K4" s="59" t="s">
        <v>26</v>
      </c>
    </row>
    <row r="5" spans="1:13" s="29" customFormat="1" ht="47.25" customHeight="1">
      <c r="A5" s="44">
        <v>3</v>
      </c>
      <c r="B5" s="58" t="s">
        <v>33</v>
      </c>
      <c r="C5" s="107" t="s">
        <v>34</v>
      </c>
      <c r="D5" s="108" t="s">
        <v>35</v>
      </c>
      <c r="E5" s="108" t="s">
        <v>36</v>
      </c>
      <c r="F5" s="76" t="s">
        <v>37</v>
      </c>
      <c r="G5" s="77"/>
      <c r="H5" s="78"/>
      <c r="I5" s="57" t="s">
        <v>23</v>
      </c>
      <c r="J5" s="59" t="s">
        <v>38</v>
      </c>
      <c r="K5" s="58" t="s">
        <v>39</v>
      </c>
      <c r="L5" s="14"/>
      <c r="M5" s="14"/>
    </row>
    <row r="6" spans="1:13" s="29" customFormat="1" ht="53.25" customHeight="1">
      <c r="A6" s="55">
        <v>4</v>
      </c>
      <c r="B6" s="106" t="s">
        <v>40</v>
      </c>
      <c r="C6" s="106" t="s">
        <v>42</v>
      </c>
      <c r="D6" s="102" t="s">
        <v>19</v>
      </c>
      <c r="E6" s="102" t="s">
        <v>43</v>
      </c>
      <c r="F6" s="106" t="s">
        <v>47</v>
      </c>
      <c r="G6" s="106" t="s">
        <v>47</v>
      </c>
      <c r="H6" s="106" t="s">
        <v>49</v>
      </c>
      <c r="I6" s="57" t="s">
        <v>23</v>
      </c>
      <c r="J6" s="106" t="s">
        <v>50</v>
      </c>
      <c r="K6" s="58" t="s">
        <v>52</v>
      </c>
    </row>
    <row r="7" spans="1:13" s="29" customFormat="1" ht="46.5" customHeight="1">
      <c r="A7" s="44">
        <v>5</v>
      </c>
      <c r="B7" s="106" t="s">
        <v>41</v>
      </c>
      <c r="C7" s="106" t="s">
        <v>44</v>
      </c>
      <c r="D7" s="102" t="s">
        <v>45</v>
      </c>
      <c r="E7" s="102" t="s">
        <v>46</v>
      </c>
      <c r="F7" s="106" t="s">
        <v>48</v>
      </c>
      <c r="G7" s="106" t="s">
        <v>48</v>
      </c>
      <c r="H7" s="106" t="s">
        <v>49</v>
      </c>
      <c r="I7" s="57" t="s">
        <v>23</v>
      </c>
      <c r="J7" s="106" t="s">
        <v>51</v>
      </c>
      <c r="K7" s="58" t="s">
        <v>52</v>
      </c>
    </row>
    <row r="8" spans="1:13" s="29" customFormat="1" ht="47.25" customHeight="1">
      <c r="A8" s="55">
        <v>6</v>
      </c>
      <c r="B8" s="109" t="s">
        <v>53</v>
      </c>
      <c r="C8" s="109" t="s">
        <v>89</v>
      </c>
      <c r="D8" s="112" t="s">
        <v>90</v>
      </c>
      <c r="E8" s="112" t="s">
        <v>91</v>
      </c>
      <c r="F8" s="118" t="s">
        <v>159</v>
      </c>
      <c r="G8" s="118"/>
      <c r="H8" s="118"/>
      <c r="I8" s="57" t="s">
        <v>23</v>
      </c>
      <c r="J8" s="116" t="s">
        <v>175</v>
      </c>
      <c r="K8" s="111" t="s">
        <v>180</v>
      </c>
    </row>
    <row r="9" spans="1:13" s="29" customFormat="1" ht="51" customHeight="1">
      <c r="A9" s="44">
        <v>7</v>
      </c>
      <c r="B9" s="109" t="s">
        <v>54</v>
      </c>
      <c r="C9" s="111" t="s">
        <v>92</v>
      </c>
      <c r="D9" s="112" t="s">
        <v>93</v>
      </c>
      <c r="E9" s="112" t="s">
        <v>94</v>
      </c>
      <c r="F9" s="118" t="s">
        <v>160</v>
      </c>
      <c r="G9" s="118"/>
      <c r="H9" s="118"/>
      <c r="I9" s="57" t="s">
        <v>23</v>
      </c>
      <c r="J9" s="111" t="s">
        <v>176</v>
      </c>
      <c r="K9" s="111" t="s">
        <v>181</v>
      </c>
    </row>
    <row r="10" spans="1:13" s="29" customFormat="1" ht="45" customHeight="1">
      <c r="A10" s="55">
        <v>8</v>
      </c>
      <c r="B10" s="109" t="s">
        <v>55</v>
      </c>
      <c r="C10" s="111" t="s">
        <v>95</v>
      </c>
      <c r="D10" s="112" t="s">
        <v>96</v>
      </c>
      <c r="E10" s="112" t="s">
        <v>97</v>
      </c>
      <c r="F10" s="118" t="s">
        <v>161</v>
      </c>
      <c r="G10" s="118"/>
      <c r="H10" s="118"/>
      <c r="I10" s="57" t="s">
        <v>23</v>
      </c>
      <c r="J10" s="111" t="s">
        <v>176</v>
      </c>
      <c r="K10" s="111" t="s">
        <v>182</v>
      </c>
    </row>
    <row r="11" spans="1:13" s="29" customFormat="1" ht="39.75" customHeight="1">
      <c r="A11" s="44">
        <v>9</v>
      </c>
      <c r="B11" s="109" t="s">
        <v>56</v>
      </c>
      <c r="C11" s="109" t="s">
        <v>98</v>
      </c>
      <c r="D11" s="112" t="s">
        <v>96</v>
      </c>
      <c r="E11" s="112" t="s">
        <v>99</v>
      </c>
      <c r="F11" s="118" t="s">
        <v>162</v>
      </c>
      <c r="G11" s="118"/>
      <c r="H11" s="118"/>
      <c r="I11" s="57" t="s">
        <v>23</v>
      </c>
      <c r="J11" s="109" t="s">
        <v>175</v>
      </c>
      <c r="K11" s="109" t="s">
        <v>182</v>
      </c>
    </row>
    <row r="12" spans="1:13" ht="52.5" customHeight="1">
      <c r="A12" s="55">
        <v>10</v>
      </c>
      <c r="B12" s="109" t="s">
        <v>57</v>
      </c>
      <c r="C12" s="109" t="s">
        <v>100</v>
      </c>
      <c r="D12" s="113" t="s">
        <v>93</v>
      </c>
      <c r="E12" s="113" t="s">
        <v>101</v>
      </c>
      <c r="F12" s="118" t="s">
        <v>163</v>
      </c>
      <c r="G12" s="118"/>
      <c r="H12" s="118"/>
      <c r="I12" s="57" t="s">
        <v>23</v>
      </c>
      <c r="J12" s="109" t="s">
        <v>175</v>
      </c>
      <c r="K12" s="109" t="s">
        <v>183</v>
      </c>
    </row>
    <row r="13" spans="1:13" ht="42.75" customHeight="1">
      <c r="A13" s="44">
        <v>11</v>
      </c>
      <c r="B13" s="109" t="s">
        <v>58</v>
      </c>
      <c r="C13" s="109" t="s">
        <v>102</v>
      </c>
      <c r="D13" s="113" t="s">
        <v>103</v>
      </c>
      <c r="E13" s="113" t="s">
        <v>104</v>
      </c>
      <c r="F13" s="118" t="s">
        <v>164</v>
      </c>
      <c r="G13" s="118"/>
      <c r="H13" s="118"/>
      <c r="I13" s="57" t="s">
        <v>23</v>
      </c>
      <c r="J13" s="109" t="s">
        <v>177</v>
      </c>
      <c r="K13" s="109" t="s">
        <v>184</v>
      </c>
    </row>
    <row r="14" spans="1:13" s="46" customFormat="1" ht="51.75" customHeight="1">
      <c r="A14" s="55">
        <v>12</v>
      </c>
      <c r="B14" s="109" t="s">
        <v>59</v>
      </c>
      <c r="C14" s="109" t="s">
        <v>105</v>
      </c>
      <c r="D14" s="113" t="s">
        <v>103</v>
      </c>
      <c r="E14" s="113" t="s">
        <v>106</v>
      </c>
      <c r="F14" s="118" t="s">
        <v>160</v>
      </c>
      <c r="G14" s="118"/>
      <c r="H14" s="118"/>
      <c r="I14" s="57" t="s">
        <v>23</v>
      </c>
      <c r="J14" s="109" t="s">
        <v>176</v>
      </c>
      <c r="K14" s="109" t="s">
        <v>184</v>
      </c>
    </row>
    <row r="15" spans="1:13" ht="52.5" customHeight="1">
      <c r="A15" s="44">
        <v>13</v>
      </c>
      <c r="B15" s="110" t="s">
        <v>60</v>
      </c>
      <c r="C15" s="110" t="s">
        <v>107</v>
      </c>
      <c r="D15" s="114" t="s">
        <v>96</v>
      </c>
      <c r="E15" s="114" t="s">
        <v>99</v>
      </c>
      <c r="F15" s="118" t="s">
        <v>165</v>
      </c>
      <c r="G15" s="118"/>
      <c r="H15" s="118"/>
      <c r="I15" s="57" t="s">
        <v>23</v>
      </c>
      <c r="J15" s="110" t="s">
        <v>178</v>
      </c>
      <c r="K15" s="110" t="s">
        <v>185</v>
      </c>
    </row>
    <row r="16" spans="1:13" ht="42" customHeight="1">
      <c r="A16" s="55">
        <v>14</v>
      </c>
      <c r="B16" s="110" t="s">
        <v>61</v>
      </c>
      <c r="C16" s="110" t="s">
        <v>108</v>
      </c>
      <c r="D16" s="114" t="s">
        <v>96</v>
      </c>
      <c r="E16" s="114" t="s">
        <v>99</v>
      </c>
      <c r="F16" s="118" t="s">
        <v>165</v>
      </c>
      <c r="G16" s="118"/>
      <c r="H16" s="118"/>
      <c r="I16" s="57" t="s">
        <v>23</v>
      </c>
      <c r="J16" s="110" t="s">
        <v>176</v>
      </c>
      <c r="K16" s="110" t="s">
        <v>185</v>
      </c>
    </row>
    <row r="17" spans="1:11" ht="47.25" customHeight="1">
      <c r="A17" s="44">
        <v>15</v>
      </c>
      <c r="B17" s="110" t="s">
        <v>62</v>
      </c>
      <c r="C17" s="110" t="s">
        <v>109</v>
      </c>
      <c r="D17" s="114" t="s">
        <v>96</v>
      </c>
      <c r="E17" s="114" t="s">
        <v>99</v>
      </c>
      <c r="F17" s="118" t="s">
        <v>165</v>
      </c>
      <c r="G17" s="118"/>
      <c r="H17" s="118"/>
      <c r="I17" s="57" t="s">
        <v>23</v>
      </c>
      <c r="J17" s="110" t="s">
        <v>176</v>
      </c>
      <c r="K17" s="110" t="s">
        <v>185</v>
      </c>
    </row>
    <row r="18" spans="1:11" ht="44.25" customHeight="1">
      <c r="A18" s="55">
        <v>16</v>
      </c>
      <c r="B18" s="109" t="s">
        <v>63</v>
      </c>
      <c r="C18" s="109" t="s">
        <v>110</v>
      </c>
      <c r="D18" s="113" t="s">
        <v>111</v>
      </c>
      <c r="E18" s="113" t="s">
        <v>112</v>
      </c>
      <c r="F18" s="118" t="s">
        <v>165</v>
      </c>
      <c r="G18" s="118"/>
      <c r="H18" s="118"/>
      <c r="I18" s="57" t="s">
        <v>23</v>
      </c>
      <c r="J18" s="109" t="s">
        <v>176</v>
      </c>
      <c r="K18" s="109" t="s">
        <v>186</v>
      </c>
    </row>
    <row r="19" spans="1:11" ht="42.75" customHeight="1">
      <c r="A19" s="44">
        <v>17</v>
      </c>
      <c r="B19" s="109" t="s">
        <v>64</v>
      </c>
      <c r="C19" s="109" t="s">
        <v>113</v>
      </c>
      <c r="D19" s="113" t="s">
        <v>96</v>
      </c>
      <c r="E19" s="115">
        <v>45815</v>
      </c>
      <c r="F19" s="118" t="s">
        <v>165</v>
      </c>
      <c r="G19" s="118"/>
      <c r="H19" s="118"/>
      <c r="I19" s="57" t="s">
        <v>23</v>
      </c>
      <c r="J19" s="109" t="s">
        <v>176</v>
      </c>
      <c r="K19" s="109" t="s">
        <v>185</v>
      </c>
    </row>
    <row r="20" spans="1:11" ht="47.25" customHeight="1">
      <c r="A20" s="55">
        <v>18</v>
      </c>
      <c r="B20" s="109" t="s">
        <v>65</v>
      </c>
      <c r="C20" s="106" t="s">
        <v>114</v>
      </c>
      <c r="D20" s="115">
        <v>44356</v>
      </c>
      <c r="E20" s="109" t="s">
        <v>115</v>
      </c>
      <c r="F20" s="118" t="s">
        <v>162</v>
      </c>
      <c r="G20" s="118"/>
      <c r="H20" s="118"/>
      <c r="I20" s="57" t="s">
        <v>23</v>
      </c>
      <c r="J20" s="109" t="s">
        <v>176</v>
      </c>
      <c r="K20" s="111" t="s">
        <v>187</v>
      </c>
    </row>
    <row r="21" spans="1:11" ht="48.75" customHeight="1">
      <c r="A21" s="44">
        <v>19</v>
      </c>
      <c r="B21" s="109" t="s">
        <v>66</v>
      </c>
      <c r="C21" s="109" t="s">
        <v>116</v>
      </c>
      <c r="D21" s="109" t="s">
        <v>103</v>
      </c>
      <c r="E21" s="109" t="s">
        <v>104</v>
      </c>
      <c r="F21" s="118" t="s">
        <v>160</v>
      </c>
      <c r="G21" s="118"/>
      <c r="H21" s="118"/>
      <c r="I21" s="57" t="s">
        <v>23</v>
      </c>
      <c r="J21" s="109" t="s">
        <v>176</v>
      </c>
      <c r="K21" s="111" t="s">
        <v>187</v>
      </c>
    </row>
    <row r="22" spans="1:11" ht="42.75" customHeight="1">
      <c r="A22" s="55">
        <v>20</v>
      </c>
      <c r="B22" s="109" t="s">
        <v>67</v>
      </c>
      <c r="C22" s="109" t="s">
        <v>117</v>
      </c>
      <c r="D22" s="115">
        <v>44356</v>
      </c>
      <c r="E22" s="115">
        <v>45816</v>
      </c>
      <c r="F22" s="118" t="s">
        <v>160</v>
      </c>
      <c r="G22" s="118"/>
      <c r="H22" s="118"/>
      <c r="I22" s="57" t="s">
        <v>23</v>
      </c>
      <c r="J22" s="109" t="s">
        <v>176</v>
      </c>
      <c r="K22" s="111" t="s">
        <v>187</v>
      </c>
    </row>
    <row r="23" spans="1:11" ht="42.75" customHeight="1">
      <c r="A23" s="44">
        <v>21</v>
      </c>
      <c r="B23" s="109" t="s">
        <v>68</v>
      </c>
      <c r="C23" s="109" t="s">
        <v>118</v>
      </c>
      <c r="D23" s="112" t="s">
        <v>119</v>
      </c>
      <c r="E23" s="112" t="s">
        <v>120</v>
      </c>
      <c r="F23" s="118" t="s">
        <v>165</v>
      </c>
      <c r="G23" s="118"/>
      <c r="H23" s="118"/>
      <c r="I23" s="57" t="s">
        <v>23</v>
      </c>
      <c r="J23" s="116" t="s">
        <v>176</v>
      </c>
      <c r="K23" s="109" t="s">
        <v>182</v>
      </c>
    </row>
    <row r="24" spans="1:11" ht="48" customHeight="1">
      <c r="A24" s="55">
        <v>22</v>
      </c>
      <c r="B24" s="109" t="s">
        <v>69</v>
      </c>
      <c r="C24" s="116" t="s">
        <v>121</v>
      </c>
      <c r="D24" s="112" t="s">
        <v>119</v>
      </c>
      <c r="E24" s="112" t="s">
        <v>122</v>
      </c>
      <c r="F24" s="118" t="s">
        <v>166</v>
      </c>
      <c r="G24" s="118"/>
      <c r="H24" s="118"/>
      <c r="I24" s="57" t="s">
        <v>23</v>
      </c>
      <c r="J24" s="116" t="s">
        <v>176</v>
      </c>
      <c r="K24" s="109" t="s">
        <v>182</v>
      </c>
    </row>
    <row r="25" spans="1:11" ht="48" customHeight="1">
      <c r="A25" s="44">
        <v>23</v>
      </c>
      <c r="B25" s="109" t="s">
        <v>70</v>
      </c>
      <c r="C25" s="109" t="s">
        <v>123</v>
      </c>
      <c r="D25" s="112" t="s">
        <v>119</v>
      </c>
      <c r="E25" s="112" t="s">
        <v>120</v>
      </c>
      <c r="F25" s="118" t="s">
        <v>160</v>
      </c>
      <c r="G25" s="118"/>
      <c r="H25" s="118"/>
      <c r="I25" s="57" t="s">
        <v>23</v>
      </c>
      <c r="J25" s="116" t="s">
        <v>178</v>
      </c>
      <c r="K25" s="109" t="s">
        <v>182</v>
      </c>
    </row>
    <row r="26" spans="1:11" ht="52.5" customHeight="1">
      <c r="A26" s="55">
        <v>24</v>
      </c>
      <c r="B26" s="109" t="s">
        <v>71</v>
      </c>
      <c r="C26" s="109" t="s">
        <v>124</v>
      </c>
      <c r="D26" s="112" t="s">
        <v>103</v>
      </c>
      <c r="E26" s="112" t="s">
        <v>115</v>
      </c>
      <c r="F26" s="118" t="s">
        <v>167</v>
      </c>
      <c r="G26" s="118"/>
      <c r="H26" s="118"/>
      <c r="I26" s="57" t="s">
        <v>23</v>
      </c>
      <c r="J26" s="109" t="s">
        <v>176</v>
      </c>
      <c r="K26" s="109" t="s">
        <v>188</v>
      </c>
    </row>
    <row r="27" spans="1:11" ht="47.25" customHeight="1">
      <c r="A27" s="44">
        <v>25</v>
      </c>
      <c r="B27" s="109" t="s">
        <v>72</v>
      </c>
      <c r="C27" s="109" t="s">
        <v>125</v>
      </c>
      <c r="D27" s="112" t="s">
        <v>126</v>
      </c>
      <c r="E27" s="112" t="s">
        <v>127</v>
      </c>
      <c r="F27" s="118" t="s">
        <v>160</v>
      </c>
      <c r="G27" s="118"/>
      <c r="H27" s="118"/>
      <c r="I27" s="57" t="s">
        <v>23</v>
      </c>
      <c r="J27" s="109" t="s">
        <v>176</v>
      </c>
      <c r="K27" s="109" t="s">
        <v>186</v>
      </c>
    </row>
    <row r="28" spans="1:11" ht="57.75" customHeight="1">
      <c r="A28" s="55">
        <v>26</v>
      </c>
      <c r="B28" s="109" t="s">
        <v>73</v>
      </c>
      <c r="C28" s="109" t="s">
        <v>128</v>
      </c>
      <c r="D28" s="112" t="s">
        <v>126</v>
      </c>
      <c r="E28" s="112" t="s">
        <v>127</v>
      </c>
      <c r="F28" s="118" t="s">
        <v>160</v>
      </c>
      <c r="G28" s="118"/>
      <c r="H28" s="118"/>
      <c r="I28" s="57" t="s">
        <v>23</v>
      </c>
      <c r="J28" s="116" t="s">
        <v>176</v>
      </c>
      <c r="K28" s="109" t="s">
        <v>184</v>
      </c>
    </row>
    <row r="29" spans="1:11" ht="57.75" customHeight="1">
      <c r="A29" s="44">
        <v>27</v>
      </c>
      <c r="B29" s="109" t="s">
        <v>74</v>
      </c>
      <c r="C29" s="109" t="s">
        <v>129</v>
      </c>
      <c r="D29" s="112" t="s">
        <v>119</v>
      </c>
      <c r="E29" s="112" t="s">
        <v>115</v>
      </c>
      <c r="F29" s="118" t="s">
        <v>160</v>
      </c>
      <c r="G29" s="118"/>
      <c r="H29" s="118"/>
      <c r="I29" s="57" t="s">
        <v>23</v>
      </c>
      <c r="J29" s="109" t="s">
        <v>178</v>
      </c>
      <c r="K29" s="109" t="s">
        <v>180</v>
      </c>
    </row>
    <row r="30" spans="1:11" ht="42.75" customHeight="1">
      <c r="A30" s="55">
        <v>28</v>
      </c>
      <c r="B30" s="109" t="s">
        <v>75</v>
      </c>
      <c r="C30" s="60" t="s">
        <v>130</v>
      </c>
      <c r="D30" s="112" t="s">
        <v>131</v>
      </c>
      <c r="E30" s="112" t="s">
        <v>132</v>
      </c>
      <c r="F30" s="118" t="s">
        <v>168</v>
      </c>
      <c r="G30" s="118"/>
      <c r="H30" s="118"/>
      <c r="I30" s="57" t="s">
        <v>23</v>
      </c>
      <c r="J30" s="116" t="s">
        <v>175</v>
      </c>
      <c r="K30" s="109" t="s">
        <v>185</v>
      </c>
    </row>
    <row r="31" spans="1:11" ht="42.75" customHeight="1">
      <c r="A31" s="44">
        <v>29</v>
      </c>
      <c r="B31" s="109" t="s">
        <v>76</v>
      </c>
      <c r="C31" s="109" t="s">
        <v>133</v>
      </c>
      <c r="D31" s="112" t="s">
        <v>131</v>
      </c>
      <c r="E31" s="112" t="s">
        <v>122</v>
      </c>
      <c r="F31" s="118" t="s">
        <v>165</v>
      </c>
      <c r="G31" s="118"/>
      <c r="H31" s="118"/>
      <c r="I31" s="57" t="s">
        <v>23</v>
      </c>
      <c r="J31" s="116" t="s">
        <v>176</v>
      </c>
      <c r="K31" s="111" t="s">
        <v>185</v>
      </c>
    </row>
    <row r="32" spans="1:11" ht="42.75" customHeight="1">
      <c r="A32" s="55">
        <v>30</v>
      </c>
      <c r="B32" s="109" t="s">
        <v>77</v>
      </c>
      <c r="C32" s="106" t="s">
        <v>134</v>
      </c>
      <c r="D32" s="117">
        <v>44370</v>
      </c>
      <c r="E32" s="106" t="s">
        <v>135</v>
      </c>
      <c r="F32" s="118" t="s">
        <v>169</v>
      </c>
      <c r="G32" s="118"/>
      <c r="H32" s="118"/>
      <c r="I32" s="57" t="s">
        <v>23</v>
      </c>
      <c r="J32" s="106" t="s">
        <v>177</v>
      </c>
      <c r="K32" s="109" t="s">
        <v>184</v>
      </c>
    </row>
    <row r="33" spans="1:11" ht="47.25" customHeight="1">
      <c r="A33" s="44">
        <v>31</v>
      </c>
      <c r="B33" s="109" t="s">
        <v>78</v>
      </c>
      <c r="C33" s="109" t="s">
        <v>136</v>
      </c>
      <c r="D33" s="112" t="s">
        <v>137</v>
      </c>
      <c r="E33" s="112" t="s">
        <v>138</v>
      </c>
      <c r="F33" s="118" t="s">
        <v>162</v>
      </c>
      <c r="G33" s="118"/>
      <c r="H33" s="118"/>
      <c r="I33" s="57" t="s">
        <v>23</v>
      </c>
      <c r="J33" s="116" t="s">
        <v>175</v>
      </c>
      <c r="K33" s="111" t="s">
        <v>189</v>
      </c>
    </row>
    <row r="34" spans="1:11" ht="57.75" customHeight="1">
      <c r="A34" s="55">
        <v>32</v>
      </c>
      <c r="B34" s="109" t="s">
        <v>79</v>
      </c>
      <c r="C34" s="111" t="s">
        <v>139</v>
      </c>
      <c r="D34" s="112" t="s">
        <v>140</v>
      </c>
      <c r="E34" s="112" t="s">
        <v>97</v>
      </c>
      <c r="F34" s="118" t="s">
        <v>160</v>
      </c>
      <c r="G34" s="118"/>
      <c r="H34" s="118"/>
      <c r="I34" s="57" t="s">
        <v>23</v>
      </c>
      <c r="J34" s="116" t="s">
        <v>178</v>
      </c>
      <c r="K34" s="111" t="s">
        <v>189</v>
      </c>
    </row>
    <row r="35" spans="1:11" ht="49.5" customHeight="1">
      <c r="A35" s="44">
        <v>33</v>
      </c>
      <c r="B35" s="109" t="s">
        <v>80</v>
      </c>
      <c r="C35" s="111" t="s">
        <v>141</v>
      </c>
      <c r="D35" s="112" t="s">
        <v>142</v>
      </c>
      <c r="E35" s="112" t="s">
        <v>143</v>
      </c>
      <c r="F35" s="118" t="s">
        <v>170</v>
      </c>
      <c r="G35" s="118"/>
      <c r="H35" s="118"/>
      <c r="I35" s="57" t="s">
        <v>23</v>
      </c>
      <c r="J35" s="119" t="s">
        <v>179</v>
      </c>
      <c r="K35" s="111" t="s">
        <v>182</v>
      </c>
    </row>
    <row r="36" spans="1:11" ht="42" customHeight="1">
      <c r="A36" s="55">
        <v>34</v>
      </c>
      <c r="B36" s="109" t="s">
        <v>81</v>
      </c>
      <c r="C36" s="111" t="s">
        <v>144</v>
      </c>
      <c r="D36" s="112" t="s">
        <v>145</v>
      </c>
      <c r="E36" s="112" t="s">
        <v>146</v>
      </c>
      <c r="F36" s="118" t="s">
        <v>162</v>
      </c>
      <c r="G36" s="118"/>
      <c r="H36" s="118"/>
      <c r="I36" s="57" t="s">
        <v>23</v>
      </c>
      <c r="J36" s="111" t="s">
        <v>175</v>
      </c>
      <c r="K36" s="111" t="s">
        <v>190</v>
      </c>
    </row>
    <row r="37" spans="1:11" ht="47.25" customHeight="1">
      <c r="A37" s="44">
        <v>35</v>
      </c>
      <c r="B37" s="109" t="s">
        <v>82</v>
      </c>
      <c r="C37" s="109" t="s">
        <v>147</v>
      </c>
      <c r="D37" s="112" t="s">
        <v>148</v>
      </c>
      <c r="E37" s="112" t="s">
        <v>122</v>
      </c>
      <c r="F37" s="118" t="s">
        <v>171</v>
      </c>
      <c r="G37" s="118"/>
      <c r="H37" s="118"/>
      <c r="I37" s="57" t="s">
        <v>23</v>
      </c>
      <c r="J37" s="111" t="s">
        <v>177</v>
      </c>
      <c r="K37" s="111" t="s">
        <v>185</v>
      </c>
    </row>
    <row r="38" spans="1:11" ht="46.5" customHeight="1">
      <c r="A38" s="55">
        <v>36</v>
      </c>
      <c r="B38" s="109" t="s">
        <v>83</v>
      </c>
      <c r="C38" s="109" t="s">
        <v>149</v>
      </c>
      <c r="D38" s="112" t="s">
        <v>150</v>
      </c>
      <c r="E38" s="112" t="s">
        <v>151</v>
      </c>
      <c r="F38" s="118" t="s">
        <v>172</v>
      </c>
      <c r="G38" s="118"/>
      <c r="H38" s="118"/>
      <c r="I38" s="57" t="s">
        <v>23</v>
      </c>
      <c r="J38" s="111" t="s">
        <v>176</v>
      </c>
      <c r="K38" s="111" t="s">
        <v>186</v>
      </c>
    </row>
    <row r="39" spans="1:11" ht="51.75" customHeight="1">
      <c r="A39" s="44">
        <v>37</v>
      </c>
      <c r="B39" s="109" t="s">
        <v>84</v>
      </c>
      <c r="C39" s="109" t="s">
        <v>152</v>
      </c>
      <c r="D39" s="112" t="s">
        <v>150</v>
      </c>
      <c r="E39" s="112" t="s">
        <v>151</v>
      </c>
      <c r="F39" s="118" t="s">
        <v>172</v>
      </c>
      <c r="G39" s="118"/>
      <c r="H39" s="118"/>
      <c r="I39" s="57" t="s">
        <v>23</v>
      </c>
      <c r="J39" s="111" t="s">
        <v>176</v>
      </c>
      <c r="K39" s="111" t="s">
        <v>186</v>
      </c>
    </row>
    <row r="40" spans="1:11" ht="53.25" customHeight="1">
      <c r="A40" s="55">
        <v>38</v>
      </c>
      <c r="B40" s="109" t="s">
        <v>85</v>
      </c>
      <c r="C40" s="111" t="s">
        <v>153</v>
      </c>
      <c r="D40" s="112" t="s">
        <v>150</v>
      </c>
      <c r="E40" s="112" t="s">
        <v>151</v>
      </c>
      <c r="F40" s="118" t="s">
        <v>172</v>
      </c>
      <c r="G40" s="118"/>
      <c r="H40" s="118"/>
      <c r="I40" s="57" t="s">
        <v>23</v>
      </c>
      <c r="J40" s="111" t="s">
        <v>176</v>
      </c>
      <c r="K40" s="111" t="s">
        <v>186</v>
      </c>
    </row>
    <row r="41" spans="1:11" ht="48.75" customHeight="1">
      <c r="A41" s="44">
        <v>39</v>
      </c>
      <c r="B41" s="110" t="s">
        <v>86</v>
      </c>
      <c r="C41" s="110" t="s">
        <v>154</v>
      </c>
      <c r="D41" s="129" t="s">
        <v>93</v>
      </c>
      <c r="E41" s="129" t="s">
        <v>115</v>
      </c>
      <c r="F41" s="126" t="s">
        <v>173</v>
      </c>
      <c r="G41" s="126"/>
      <c r="H41" s="126"/>
      <c r="I41" s="57" t="s">
        <v>23</v>
      </c>
      <c r="J41" s="111" t="s">
        <v>176</v>
      </c>
      <c r="K41" s="111" t="s">
        <v>180</v>
      </c>
    </row>
    <row r="42" spans="1:11" ht="39.75" customHeight="1">
      <c r="A42" s="55">
        <v>40</v>
      </c>
      <c r="B42" s="110" t="s">
        <v>87</v>
      </c>
      <c r="C42" s="130" t="s">
        <v>155</v>
      </c>
      <c r="D42" s="130" t="s">
        <v>126</v>
      </c>
      <c r="E42" s="130" t="s">
        <v>115</v>
      </c>
      <c r="F42" s="126" t="s">
        <v>160</v>
      </c>
      <c r="G42" s="126"/>
      <c r="H42" s="126"/>
      <c r="I42" s="57" t="s">
        <v>23</v>
      </c>
      <c r="J42" s="111" t="s">
        <v>176</v>
      </c>
      <c r="K42" s="111" t="s">
        <v>180</v>
      </c>
    </row>
    <row r="43" spans="1:11" s="46" customFormat="1" ht="59.25" customHeight="1">
      <c r="A43" s="44">
        <v>41</v>
      </c>
      <c r="B43" s="110" t="s">
        <v>88</v>
      </c>
      <c r="C43" s="130" t="s">
        <v>156</v>
      </c>
      <c r="D43" s="129" t="s">
        <v>157</v>
      </c>
      <c r="E43" s="129" t="s">
        <v>158</v>
      </c>
      <c r="F43" s="126" t="s">
        <v>174</v>
      </c>
      <c r="G43" s="126"/>
      <c r="H43" s="126"/>
      <c r="I43" s="57" t="s">
        <v>23</v>
      </c>
      <c r="J43" s="111" t="s">
        <v>176</v>
      </c>
      <c r="K43" s="111" t="s">
        <v>185</v>
      </c>
    </row>
    <row r="44" spans="1:11" s="46" customFormat="1" ht="39.75" customHeight="1">
      <c r="A44" s="55">
        <v>42</v>
      </c>
      <c r="B44" s="127" t="s">
        <v>191</v>
      </c>
      <c r="C44" s="127" t="s">
        <v>197</v>
      </c>
      <c r="D44" s="128" t="s">
        <v>198</v>
      </c>
      <c r="E44" s="128" t="s">
        <v>199</v>
      </c>
      <c r="F44" s="126" t="s">
        <v>216</v>
      </c>
      <c r="G44" s="126"/>
      <c r="H44" s="126"/>
      <c r="I44" s="57" t="s">
        <v>23</v>
      </c>
      <c r="J44" s="131" t="s">
        <v>222</v>
      </c>
      <c r="K44" s="131" t="s">
        <v>52</v>
      </c>
    </row>
    <row r="45" spans="1:11" ht="39.75" customHeight="1">
      <c r="A45" s="44">
        <v>43</v>
      </c>
      <c r="B45" s="127" t="s">
        <v>192</v>
      </c>
      <c r="C45" s="127" t="s">
        <v>200</v>
      </c>
      <c r="D45" s="128" t="s">
        <v>201</v>
      </c>
      <c r="E45" s="128" t="s">
        <v>202</v>
      </c>
      <c r="F45" s="126" t="s">
        <v>217</v>
      </c>
      <c r="G45" s="126"/>
      <c r="H45" s="126"/>
      <c r="I45" s="57" t="s">
        <v>23</v>
      </c>
      <c r="J45" s="131" t="s">
        <v>222</v>
      </c>
      <c r="K45" s="131" t="s">
        <v>52</v>
      </c>
    </row>
    <row r="46" spans="1:11" ht="49.5" customHeight="1">
      <c r="A46" s="55">
        <v>44</v>
      </c>
      <c r="B46" s="127" t="s">
        <v>193</v>
      </c>
      <c r="C46" s="127" t="s">
        <v>203</v>
      </c>
      <c r="D46" s="128" t="s">
        <v>204</v>
      </c>
      <c r="E46" s="128" t="s">
        <v>205</v>
      </c>
      <c r="F46" s="126" t="s">
        <v>218</v>
      </c>
      <c r="G46" s="126"/>
      <c r="H46" s="126"/>
      <c r="I46" s="57" t="s">
        <v>23</v>
      </c>
      <c r="J46" s="131" t="s">
        <v>223</v>
      </c>
      <c r="K46" s="131" t="s">
        <v>52</v>
      </c>
    </row>
    <row r="47" spans="1:11" ht="65.25" customHeight="1">
      <c r="A47" s="44">
        <v>45</v>
      </c>
      <c r="B47" s="127" t="s">
        <v>16</v>
      </c>
      <c r="C47" s="127" t="s">
        <v>206</v>
      </c>
      <c r="D47" s="128" t="s">
        <v>19</v>
      </c>
      <c r="E47" s="128" t="s">
        <v>207</v>
      </c>
      <c r="F47" s="126" t="s">
        <v>219</v>
      </c>
      <c r="G47" s="126"/>
      <c r="H47" s="126"/>
      <c r="I47" s="57" t="s">
        <v>23</v>
      </c>
      <c r="J47" s="131" t="s">
        <v>24</v>
      </c>
      <c r="K47" s="131" t="s">
        <v>52</v>
      </c>
    </row>
    <row r="48" spans="1:11" ht="45" customHeight="1">
      <c r="A48" s="55">
        <v>46</v>
      </c>
      <c r="B48" s="127" t="s">
        <v>194</v>
      </c>
      <c r="C48" s="127" t="s">
        <v>208</v>
      </c>
      <c r="D48" s="128" t="s">
        <v>209</v>
      </c>
      <c r="E48" s="128" t="s">
        <v>210</v>
      </c>
      <c r="F48" s="126" t="s">
        <v>218</v>
      </c>
      <c r="G48" s="126"/>
      <c r="H48" s="126"/>
      <c r="I48" s="57" t="s">
        <v>23</v>
      </c>
      <c r="J48" s="131" t="s">
        <v>223</v>
      </c>
      <c r="K48" s="131" t="s">
        <v>52</v>
      </c>
    </row>
    <row r="49" spans="1:45" ht="51" customHeight="1">
      <c r="A49" s="44">
        <v>47</v>
      </c>
      <c r="B49" s="127" t="s">
        <v>195</v>
      </c>
      <c r="C49" s="127" t="s">
        <v>211</v>
      </c>
      <c r="D49" s="128" t="s">
        <v>212</v>
      </c>
      <c r="E49" s="128" t="s">
        <v>213</v>
      </c>
      <c r="F49" s="126" t="s">
        <v>220</v>
      </c>
      <c r="G49" s="126"/>
      <c r="H49" s="126"/>
      <c r="I49" s="61" t="s">
        <v>23</v>
      </c>
      <c r="J49" s="131" t="s">
        <v>222</v>
      </c>
      <c r="K49" s="131" t="s">
        <v>52</v>
      </c>
    </row>
    <row r="50" spans="1:45" ht="51" customHeight="1">
      <c r="A50" s="55">
        <v>48</v>
      </c>
      <c r="B50" s="127" t="s">
        <v>196</v>
      </c>
      <c r="C50" s="127" t="s">
        <v>214</v>
      </c>
      <c r="D50" s="128" t="s">
        <v>19</v>
      </c>
      <c r="E50" s="128" t="s">
        <v>215</v>
      </c>
      <c r="F50" s="126" t="s">
        <v>221</v>
      </c>
      <c r="G50" s="126"/>
      <c r="H50" s="126"/>
      <c r="I50" s="104" t="s">
        <v>23</v>
      </c>
      <c r="J50" s="128" t="s">
        <v>223</v>
      </c>
      <c r="K50" s="128" t="s">
        <v>52</v>
      </c>
    </row>
    <row r="51" spans="1:45" ht="51" customHeight="1">
      <c r="A51" s="44">
        <v>49</v>
      </c>
      <c r="B51" s="104" t="s">
        <v>227</v>
      </c>
      <c r="C51" s="104" t="s">
        <v>231</v>
      </c>
      <c r="D51" s="127" t="s">
        <v>232</v>
      </c>
      <c r="E51" s="127" t="s">
        <v>233</v>
      </c>
      <c r="F51" s="126" t="s">
        <v>242</v>
      </c>
      <c r="G51" s="126"/>
      <c r="H51" s="126"/>
      <c r="I51" s="104" t="s">
        <v>23</v>
      </c>
      <c r="J51" s="104" t="s">
        <v>246</v>
      </c>
      <c r="K51" s="128" t="s">
        <v>52</v>
      </c>
    </row>
    <row r="52" spans="1:45" ht="51" customHeight="1">
      <c r="A52" s="55">
        <v>50</v>
      </c>
      <c r="B52" s="104" t="s">
        <v>228</v>
      </c>
      <c r="C52" s="104" t="s">
        <v>234</v>
      </c>
      <c r="D52" s="127" t="s">
        <v>235</v>
      </c>
      <c r="E52" s="127" t="s">
        <v>236</v>
      </c>
      <c r="F52" s="126" t="s">
        <v>243</v>
      </c>
      <c r="G52" s="126"/>
      <c r="H52" s="126"/>
      <c r="I52" s="104" t="s">
        <v>23</v>
      </c>
      <c r="J52" s="104" t="s">
        <v>247</v>
      </c>
      <c r="K52" s="128" t="s">
        <v>52</v>
      </c>
    </row>
    <row r="53" spans="1:45" s="49" customFormat="1" ht="51" customHeight="1">
      <c r="A53" s="44">
        <v>51</v>
      </c>
      <c r="B53" s="104" t="s">
        <v>229</v>
      </c>
      <c r="C53" s="104" t="s">
        <v>237</v>
      </c>
      <c r="D53" s="127" t="s">
        <v>235</v>
      </c>
      <c r="E53" s="127" t="s">
        <v>238</v>
      </c>
      <c r="F53" s="126" t="s">
        <v>244</v>
      </c>
      <c r="G53" s="126"/>
      <c r="H53" s="126"/>
      <c r="I53" s="104" t="s">
        <v>23</v>
      </c>
      <c r="J53" s="104" t="s">
        <v>248</v>
      </c>
      <c r="K53" s="128" t="s">
        <v>52</v>
      </c>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row>
    <row r="54" spans="1:45" s="49" customFormat="1" ht="51" customHeight="1">
      <c r="A54" s="55">
        <v>52</v>
      </c>
      <c r="B54" s="104" t="s">
        <v>230</v>
      </c>
      <c r="C54" s="104" t="s">
        <v>239</v>
      </c>
      <c r="D54" s="127" t="s">
        <v>240</v>
      </c>
      <c r="E54" s="127" t="s">
        <v>241</v>
      </c>
      <c r="F54" s="126" t="s">
        <v>245</v>
      </c>
      <c r="G54" s="126"/>
      <c r="H54" s="126"/>
      <c r="I54" s="104" t="s">
        <v>23</v>
      </c>
      <c r="J54" s="104" t="s">
        <v>248</v>
      </c>
      <c r="K54" s="128" t="s">
        <v>52</v>
      </c>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row>
    <row r="55" spans="1:45" s="49" customFormat="1" ht="51" customHeight="1">
      <c r="A55" s="44">
        <v>53</v>
      </c>
      <c r="B55" s="106" t="s">
        <v>249</v>
      </c>
      <c r="C55" s="106" t="s">
        <v>257</v>
      </c>
      <c r="D55" s="102" t="s">
        <v>258</v>
      </c>
      <c r="E55" s="102" t="s">
        <v>259</v>
      </c>
      <c r="F55" s="118" t="s">
        <v>277</v>
      </c>
      <c r="G55" s="118"/>
      <c r="H55" s="118"/>
      <c r="I55" s="106" t="s">
        <v>23</v>
      </c>
      <c r="J55" s="106" t="s">
        <v>247</v>
      </c>
      <c r="K55" s="131" t="s">
        <v>52</v>
      </c>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row>
    <row r="56" spans="1:45" s="49" customFormat="1" ht="37.5" customHeight="1">
      <c r="A56" s="55">
        <v>54</v>
      </c>
      <c r="B56" s="109" t="s">
        <v>250</v>
      </c>
      <c r="C56" s="106" t="s">
        <v>260</v>
      </c>
      <c r="D56" s="102" t="s">
        <v>29</v>
      </c>
      <c r="E56" s="102" t="s">
        <v>261</v>
      </c>
      <c r="F56" s="126" t="s">
        <v>278</v>
      </c>
      <c r="G56" s="126"/>
      <c r="H56" s="126"/>
      <c r="I56" s="104" t="s">
        <v>23</v>
      </c>
      <c r="J56" s="106" t="s">
        <v>285</v>
      </c>
      <c r="K56" s="128" t="s">
        <v>52</v>
      </c>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row>
    <row r="57" spans="1:45" s="49" customFormat="1" ht="38.25" customHeight="1">
      <c r="A57" s="44">
        <v>55</v>
      </c>
      <c r="B57" s="106" t="s">
        <v>251</v>
      </c>
      <c r="C57" s="106" t="s">
        <v>262</v>
      </c>
      <c r="D57" s="102" t="s">
        <v>263</v>
      </c>
      <c r="E57" s="102" t="s">
        <v>264</v>
      </c>
      <c r="F57" s="126" t="s">
        <v>279</v>
      </c>
      <c r="G57" s="126"/>
      <c r="H57" s="126"/>
      <c r="I57" s="104" t="s">
        <v>23</v>
      </c>
      <c r="J57" s="106" t="s">
        <v>286</v>
      </c>
      <c r="K57" s="128" t="s">
        <v>52</v>
      </c>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row>
    <row r="58" spans="1:45" s="49" customFormat="1" ht="42.75" customHeight="1">
      <c r="A58" s="55">
        <v>56</v>
      </c>
      <c r="B58" s="106" t="s">
        <v>252</v>
      </c>
      <c r="C58" s="106" t="s">
        <v>265</v>
      </c>
      <c r="D58" s="102" t="s">
        <v>235</v>
      </c>
      <c r="E58" s="102" t="s">
        <v>266</v>
      </c>
      <c r="F58" s="126" t="s">
        <v>280</v>
      </c>
      <c r="G58" s="126"/>
      <c r="H58" s="126"/>
      <c r="I58" s="104" t="s">
        <v>23</v>
      </c>
      <c r="J58" s="106" t="s">
        <v>247</v>
      </c>
      <c r="K58" s="128" t="s">
        <v>52</v>
      </c>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row>
    <row r="59" spans="1:45" s="49" customFormat="1" ht="45.75" customHeight="1">
      <c r="A59" s="44">
        <v>57</v>
      </c>
      <c r="B59" s="106" t="s">
        <v>253</v>
      </c>
      <c r="C59" s="106" t="s">
        <v>267</v>
      </c>
      <c r="D59" s="102" t="s">
        <v>235</v>
      </c>
      <c r="E59" s="102" t="s">
        <v>238</v>
      </c>
      <c r="F59" s="126" t="s">
        <v>281</v>
      </c>
      <c r="G59" s="126"/>
      <c r="H59" s="126"/>
      <c r="I59" s="104" t="s">
        <v>23</v>
      </c>
      <c r="J59" s="106" t="s">
        <v>248</v>
      </c>
      <c r="K59" s="128" t="s">
        <v>52</v>
      </c>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row>
    <row r="60" spans="1:45" s="49" customFormat="1" ht="51" customHeight="1">
      <c r="A60" s="55">
        <v>58</v>
      </c>
      <c r="B60" s="106" t="s">
        <v>254</v>
      </c>
      <c r="C60" s="106" t="s">
        <v>268</v>
      </c>
      <c r="D60" s="102" t="s">
        <v>269</v>
      </c>
      <c r="E60" s="102" t="s">
        <v>270</v>
      </c>
      <c r="F60" s="126" t="s">
        <v>282</v>
      </c>
      <c r="G60" s="126"/>
      <c r="H60" s="126"/>
      <c r="I60" s="104" t="s">
        <v>23</v>
      </c>
      <c r="J60" s="106" t="s">
        <v>248</v>
      </c>
      <c r="K60" s="128" t="s">
        <v>52</v>
      </c>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row>
    <row r="61" spans="1:45" s="49" customFormat="1" ht="51" customHeight="1">
      <c r="A61" s="44">
        <v>59</v>
      </c>
      <c r="B61" s="106" t="s">
        <v>255</v>
      </c>
      <c r="C61" s="106" t="s">
        <v>271</v>
      </c>
      <c r="D61" s="102" t="s">
        <v>272</v>
      </c>
      <c r="E61" s="102" t="s">
        <v>273</v>
      </c>
      <c r="F61" s="126" t="s">
        <v>283</v>
      </c>
      <c r="G61" s="126"/>
      <c r="H61" s="126"/>
      <c r="I61" s="104" t="s">
        <v>23</v>
      </c>
      <c r="J61" s="106" t="s">
        <v>287</v>
      </c>
      <c r="K61" s="128" t="s">
        <v>52</v>
      </c>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row>
    <row r="62" spans="1:45" s="49" customFormat="1" ht="51" customHeight="1">
      <c r="A62" s="55">
        <v>60</v>
      </c>
      <c r="B62" s="106" t="s">
        <v>256</v>
      </c>
      <c r="C62" s="106" t="s">
        <v>274</v>
      </c>
      <c r="D62" s="102" t="s">
        <v>275</v>
      </c>
      <c r="E62" s="102" t="s">
        <v>276</v>
      </c>
      <c r="F62" s="126" t="s">
        <v>284</v>
      </c>
      <c r="G62" s="126"/>
      <c r="H62" s="126"/>
      <c r="I62" s="104" t="s">
        <v>23</v>
      </c>
      <c r="J62" s="106" t="s">
        <v>247</v>
      </c>
      <c r="K62" s="128" t="s">
        <v>52</v>
      </c>
      <c r="L62" s="47"/>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row>
    <row r="63" spans="1:45" s="49" customFormat="1" ht="57.75" customHeight="1">
      <c r="A63" s="44">
        <v>61</v>
      </c>
      <c r="B63" s="106" t="s">
        <v>288</v>
      </c>
      <c r="C63" s="106" t="s">
        <v>290</v>
      </c>
      <c r="D63" s="102" t="s">
        <v>258</v>
      </c>
      <c r="E63" s="102" t="s">
        <v>291</v>
      </c>
      <c r="F63" s="118" t="s">
        <v>293</v>
      </c>
      <c r="G63" s="118"/>
      <c r="H63" s="118"/>
      <c r="I63" s="106" t="s">
        <v>23</v>
      </c>
      <c r="J63" s="105" t="s">
        <v>247</v>
      </c>
      <c r="K63" s="131" t="s">
        <v>52</v>
      </c>
      <c r="L63" s="47"/>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row>
    <row r="64" spans="1:45" s="49" customFormat="1" ht="56.25" customHeight="1">
      <c r="A64" s="55">
        <v>62</v>
      </c>
      <c r="B64" s="105" t="s">
        <v>289</v>
      </c>
      <c r="C64" s="120" t="s">
        <v>292</v>
      </c>
      <c r="D64" s="102" t="s">
        <v>235</v>
      </c>
      <c r="E64" s="102" t="s">
        <v>238</v>
      </c>
      <c r="F64" s="126" t="s">
        <v>294</v>
      </c>
      <c r="G64" s="126"/>
      <c r="H64" s="126"/>
      <c r="I64" s="104" t="s">
        <v>23</v>
      </c>
      <c r="J64" s="105" t="s">
        <v>248</v>
      </c>
      <c r="K64" s="128" t="s">
        <v>52</v>
      </c>
      <c r="L64" s="47"/>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row>
    <row r="65" spans="1:45" s="49" customFormat="1" ht="49.5" customHeight="1">
      <c r="A65" s="44">
        <v>63</v>
      </c>
      <c r="B65" s="109" t="s">
        <v>295</v>
      </c>
      <c r="C65" s="109" t="s">
        <v>301</v>
      </c>
      <c r="D65" s="108" t="s">
        <v>302</v>
      </c>
      <c r="E65" s="113" t="s">
        <v>303</v>
      </c>
      <c r="F65" s="109" t="s">
        <v>318</v>
      </c>
      <c r="G65" s="106"/>
      <c r="H65" s="109" t="s">
        <v>320</v>
      </c>
      <c r="I65" s="106" t="s">
        <v>23</v>
      </c>
      <c r="J65" s="109" t="s">
        <v>326</v>
      </c>
      <c r="K65" s="104" t="s">
        <v>329</v>
      </c>
      <c r="L65" s="47"/>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row>
    <row r="66" spans="1:45" s="49" customFormat="1" ht="42.75" customHeight="1">
      <c r="A66" s="55">
        <v>64</v>
      </c>
      <c r="B66" s="109" t="s">
        <v>296</v>
      </c>
      <c r="C66" s="107" t="s">
        <v>304</v>
      </c>
      <c r="D66" s="108" t="s">
        <v>305</v>
      </c>
      <c r="E66" s="113" t="s">
        <v>306</v>
      </c>
      <c r="F66" s="109" t="s">
        <v>319</v>
      </c>
      <c r="G66" s="106"/>
      <c r="H66" s="107" t="s">
        <v>321</v>
      </c>
      <c r="I66" s="104" t="s">
        <v>23</v>
      </c>
      <c r="J66" s="109" t="s">
        <v>327</v>
      </c>
      <c r="K66" s="104" t="s">
        <v>224</v>
      </c>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row>
    <row r="67" spans="1:45" s="49" customFormat="1" ht="42.75" customHeight="1">
      <c r="A67" s="44">
        <v>65</v>
      </c>
      <c r="B67" s="109" t="s">
        <v>297</v>
      </c>
      <c r="C67" s="109" t="s">
        <v>307</v>
      </c>
      <c r="D67" s="108" t="s">
        <v>308</v>
      </c>
      <c r="E67" s="113" t="s">
        <v>309</v>
      </c>
      <c r="F67" s="109" t="s">
        <v>318</v>
      </c>
      <c r="G67" s="106"/>
      <c r="H67" s="109" t="s">
        <v>322</v>
      </c>
      <c r="I67" s="104" t="s">
        <v>23</v>
      </c>
      <c r="J67" s="109" t="s">
        <v>328</v>
      </c>
      <c r="K67" s="104" t="s">
        <v>226</v>
      </c>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row>
    <row r="68" spans="1:45" s="49" customFormat="1" ht="42.75" customHeight="1">
      <c r="A68" s="55">
        <v>66</v>
      </c>
      <c r="B68" s="109" t="s">
        <v>298</v>
      </c>
      <c r="C68" s="109" t="s">
        <v>310</v>
      </c>
      <c r="D68" s="113" t="s">
        <v>311</v>
      </c>
      <c r="E68" s="113" t="s">
        <v>312</v>
      </c>
      <c r="F68" s="109" t="s">
        <v>318</v>
      </c>
      <c r="G68" s="106"/>
      <c r="H68" s="109" t="s">
        <v>323</v>
      </c>
      <c r="I68" s="104" t="s">
        <v>23</v>
      </c>
      <c r="J68" s="109" t="s">
        <v>328</v>
      </c>
      <c r="K68" s="104" t="s">
        <v>225</v>
      </c>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row>
    <row r="69" spans="1:45" s="49" customFormat="1" ht="42" customHeight="1">
      <c r="A69" s="44">
        <v>67</v>
      </c>
      <c r="B69" s="109" t="s">
        <v>299</v>
      </c>
      <c r="C69" s="109" t="s">
        <v>313</v>
      </c>
      <c r="D69" s="113" t="s">
        <v>314</v>
      </c>
      <c r="E69" s="113" t="s">
        <v>306</v>
      </c>
      <c r="F69" s="109" t="s">
        <v>318</v>
      </c>
      <c r="G69" s="106"/>
      <c r="H69" s="109" t="s">
        <v>324</v>
      </c>
      <c r="I69" s="104" t="s">
        <v>23</v>
      </c>
      <c r="J69" s="109" t="s">
        <v>328</v>
      </c>
      <c r="K69" s="104" t="s">
        <v>330</v>
      </c>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row>
    <row r="70" spans="1:45" s="49" customFormat="1" ht="50.25" customHeight="1">
      <c r="A70" s="55">
        <v>68</v>
      </c>
      <c r="B70" s="109" t="s">
        <v>300</v>
      </c>
      <c r="C70" s="109" t="s">
        <v>315</v>
      </c>
      <c r="D70" s="113" t="s">
        <v>316</v>
      </c>
      <c r="E70" s="113" t="s">
        <v>317</v>
      </c>
      <c r="F70" s="109" t="s">
        <v>318</v>
      </c>
      <c r="G70" s="106"/>
      <c r="H70" s="109" t="s">
        <v>325</v>
      </c>
      <c r="I70" s="104" t="s">
        <v>23</v>
      </c>
      <c r="J70" s="109" t="s">
        <v>328</v>
      </c>
      <c r="K70" s="104" t="s">
        <v>329</v>
      </c>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row>
    <row r="71" spans="1:45" s="49" customFormat="1" ht="46.5" customHeight="1">
      <c r="A71" s="138" t="s">
        <v>441</v>
      </c>
      <c r="B71" s="138" t="s">
        <v>341</v>
      </c>
      <c r="C71" s="137" t="s">
        <v>331</v>
      </c>
      <c r="D71" s="138" t="s">
        <v>332</v>
      </c>
      <c r="E71" s="138" t="s">
        <v>333</v>
      </c>
      <c r="F71" s="134" t="s">
        <v>340</v>
      </c>
      <c r="G71" s="106"/>
      <c r="H71" s="134" t="s">
        <v>338</v>
      </c>
      <c r="I71" s="138" t="s">
        <v>342</v>
      </c>
      <c r="J71" s="138" t="s">
        <v>247</v>
      </c>
      <c r="K71" s="138" t="s">
        <v>343</v>
      </c>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row>
    <row r="72" spans="1:45" s="49" customFormat="1" ht="48.75" customHeight="1">
      <c r="A72" s="138">
        <v>70</v>
      </c>
      <c r="B72" s="138"/>
      <c r="C72" s="139"/>
      <c r="D72" s="138"/>
      <c r="E72" s="138"/>
      <c r="F72" s="134" t="s">
        <v>334</v>
      </c>
      <c r="G72" s="106"/>
      <c r="H72" s="134" t="s">
        <v>339</v>
      </c>
      <c r="I72" s="138"/>
      <c r="J72" s="138"/>
      <c r="K72" s="138"/>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row>
    <row r="73" spans="1:45" s="49" customFormat="1" ht="58.5" customHeight="1">
      <c r="A73" s="138">
        <v>71</v>
      </c>
      <c r="B73" s="138"/>
      <c r="C73" s="139"/>
      <c r="D73" s="138"/>
      <c r="E73" s="138"/>
      <c r="F73" s="134" t="s">
        <v>335</v>
      </c>
      <c r="G73" s="106"/>
      <c r="H73" s="134" t="s">
        <v>339</v>
      </c>
      <c r="I73" s="138"/>
      <c r="J73" s="138"/>
      <c r="K73" s="138"/>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row>
    <row r="74" spans="1:45" s="49" customFormat="1" ht="58.5" customHeight="1">
      <c r="A74" s="138">
        <v>54</v>
      </c>
      <c r="B74" s="138"/>
      <c r="C74" s="139"/>
      <c r="D74" s="138"/>
      <c r="E74" s="138"/>
      <c r="F74" s="134" t="s">
        <v>336</v>
      </c>
      <c r="G74" s="106"/>
      <c r="H74" s="134" t="s">
        <v>352</v>
      </c>
      <c r="I74" s="138"/>
      <c r="J74" s="138"/>
      <c r="K74" s="138"/>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row>
    <row r="75" spans="1:45" s="49" customFormat="1" ht="51.75" customHeight="1">
      <c r="A75" s="89">
        <v>70</v>
      </c>
      <c r="B75" s="89" t="s">
        <v>344</v>
      </c>
      <c r="C75" s="89" t="s">
        <v>345</v>
      </c>
      <c r="D75" s="92" t="s">
        <v>346</v>
      </c>
      <c r="E75" s="92" t="s">
        <v>347</v>
      </c>
      <c r="F75" s="62" t="s">
        <v>348</v>
      </c>
      <c r="G75" s="140"/>
      <c r="H75" s="62" t="s">
        <v>351</v>
      </c>
      <c r="I75" s="98" t="s">
        <v>342</v>
      </c>
      <c r="J75" s="98" t="s">
        <v>248</v>
      </c>
      <c r="K75" s="98" t="s">
        <v>354</v>
      </c>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row>
    <row r="76" spans="1:45" s="49" customFormat="1" ht="47.25" customHeight="1">
      <c r="A76" s="90">
        <v>74</v>
      </c>
      <c r="B76" s="90"/>
      <c r="C76" s="90"/>
      <c r="D76" s="87"/>
      <c r="E76" s="87"/>
      <c r="F76" s="63" t="s">
        <v>349</v>
      </c>
      <c r="G76" s="140"/>
      <c r="H76" s="63" t="s">
        <v>353</v>
      </c>
      <c r="I76" s="90"/>
      <c r="J76" s="90"/>
      <c r="K76" s="9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row>
    <row r="77" spans="1:45" s="49" customFormat="1" ht="40.5" customHeight="1">
      <c r="A77" s="91">
        <v>75</v>
      </c>
      <c r="B77" s="91"/>
      <c r="C77" s="91"/>
      <c r="D77" s="88"/>
      <c r="E77" s="88"/>
      <c r="F77" s="63" t="s">
        <v>350</v>
      </c>
      <c r="G77" s="140"/>
      <c r="H77" s="63" t="s">
        <v>361</v>
      </c>
      <c r="I77" s="91"/>
      <c r="J77" s="91"/>
      <c r="K77" s="91"/>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row>
    <row r="78" spans="1:45" s="49" customFormat="1" ht="43.5" customHeight="1">
      <c r="A78" s="89">
        <v>71</v>
      </c>
      <c r="B78" s="89" t="s">
        <v>355</v>
      </c>
      <c r="C78" s="89" t="s">
        <v>356</v>
      </c>
      <c r="D78" s="92" t="s">
        <v>346</v>
      </c>
      <c r="E78" s="92" t="s">
        <v>357</v>
      </c>
      <c r="F78" s="62" t="s">
        <v>348</v>
      </c>
      <c r="G78" s="140"/>
      <c r="H78" s="62" t="s">
        <v>360</v>
      </c>
      <c r="I78" s="98" t="s">
        <v>342</v>
      </c>
      <c r="J78" s="98" t="s">
        <v>287</v>
      </c>
      <c r="K78" s="98" t="s">
        <v>354</v>
      </c>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row>
    <row r="79" spans="1:45" s="49" customFormat="1" ht="54.75" customHeight="1">
      <c r="A79" s="90">
        <v>75</v>
      </c>
      <c r="B79" s="90"/>
      <c r="C79" s="90"/>
      <c r="D79" s="87"/>
      <c r="E79" s="87"/>
      <c r="F79" s="63" t="s">
        <v>349</v>
      </c>
      <c r="G79" s="65"/>
      <c r="H79" s="63" t="s">
        <v>353</v>
      </c>
      <c r="I79" s="90"/>
      <c r="J79" s="90"/>
      <c r="K79" s="90"/>
      <c r="L79" s="42"/>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row>
    <row r="80" spans="1:45" s="49" customFormat="1" ht="45" customHeight="1">
      <c r="A80" s="90">
        <v>56</v>
      </c>
      <c r="B80" s="90"/>
      <c r="C80" s="90"/>
      <c r="D80" s="87"/>
      <c r="E80" s="87"/>
      <c r="F80" s="63" t="s">
        <v>358</v>
      </c>
      <c r="G80" s="123"/>
      <c r="H80" s="63" t="s">
        <v>353</v>
      </c>
      <c r="I80" s="90"/>
      <c r="J80" s="90"/>
      <c r="K80" s="90"/>
      <c r="L80" s="42"/>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row>
    <row r="81" spans="1:45" s="49" customFormat="1" ht="51.75" customHeight="1">
      <c r="A81" s="90">
        <v>77</v>
      </c>
      <c r="B81" s="90"/>
      <c r="C81" s="90"/>
      <c r="D81" s="87"/>
      <c r="E81" s="87"/>
      <c r="F81" s="63" t="s">
        <v>359</v>
      </c>
      <c r="G81" s="123"/>
      <c r="H81" s="63" t="s">
        <v>353</v>
      </c>
      <c r="I81" s="90"/>
      <c r="J81" s="90"/>
      <c r="K81" s="90"/>
      <c r="L81" s="42"/>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row>
    <row r="82" spans="1:45" s="49" customFormat="1" ht="46.5" customHeight="1">
      <c r="A82" s="91">
        <v>78</v>
      </c>
      <c r="B82" s="91"/>
      <c r="C82" s="91"/>
      <c r="D82" s="88"/>
      <c r="E82" s="88"/>
      <c r="F82" s="63" t="s">
        <v>350</v>
      </c>
      <c r="G82" s="123"/>
      <c r="H82" s="63" t="s">
        <v>361</v>
      </c>
      <c r="I82" s="91"/>
      <c r="J82" s="91"/>
      <c r="K82" s="91"/>
      <c r="L82" s="42"/>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row>
    <row r="83" spans="1:45" s="49" customFormat="1" ht="47.25" customHeight="1">
      <c r="A83" s="95">
        <v>72</v>
      </c>
      <c r="B83" s="98" t="s">
        <v>362</v>
      </c>
      <c r="C83" s="98" t="s">
        <v>363</v>
      </c>
      <c r="D83" s="86" t="s">
        <v>368</v>
      </c>
      <c r="E83" s="86" t="s">
        <v>369</v>
      </c>
      <c r="F83" s="63" t="s">
        <v>365</v>
      </c>
      <c r="G83" s="123"/>
      <c r="H83" s="63" t="s">
        <v>366</v>
      </c>
      <c r="I83" s="98" t="s">
        <v>367</v>
      </c>
      <c r="J83" s="98" t="s">
        <v>247</v>
      </c>
      <c r="K83" s="98" t="s">
        <v>354</v>
      </c>
      <c r="L83" s="42"/>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row>
    <row r="84" spans="1:45" s="49" customFormat="1" ht="41.25" customHeight="1">
      <c r="A84" s="96">
        <v>57</v>
      </c>
      <c r="B84" s="141"/>
      <c r="C84" s="141"/>
      <c r="D84" s="121"/>
      <c r="E84" s="121"/>
      <c r="F84" s="63" t="s">
        <v>334</v>
      </c>
      <c r="G84" s="132"/>
      <c r="H84" s="63" t="s">
        <v>353</v>
      </c>
      <c r="I84" s="141"/>
      <c r="J84" s="141"/>
      <c r="K84" s="141"/>
      <c r="L84" s="42"/>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row>
    <row r="85" spans="1:45" s="49" customFormat="1" ht="52.5" customHeight="1">
      <c r="A85" s="96">
        <v>78</v>
      </c>
      <c r="B85" s="141"/>
      <c r="C85" s="141"/>
      <c r="D85" s="121"/>
      <c r="E85" s="121"/>
      <c r="F85" s="63" t="s">
        <v>335</v>
      </c>
      <c r="G85" s="132"/>
      <c r="H85" s="63" t="s">
        <v>353</v>
      </c>
      <c r="I85" s="141"/>
      <c r="J85" s="141"/>
      <c r="K85" s="141"/>
      <c r="L85" s="42"/>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row>
    <row r="86" spans="1:45" s="49" customFormat="1" ht="48.75" customHeight="1">
      <c r="A86" s="97">
        <v>82</v>
      </c>
      <c r="B86" s="142"/>
      <c r="C86" s="142"/>
      <c r="D86" s="143"/>
      <c r="E86" s="143"/>
      <c r="F86" s="63" t="s">
        <v>336</v>
      </c>
      <c r="G86" s="132"/>
      <c r="H86" s="63" t="s">
        <v>361</v>
      </c>
      <c r="I86" s="142"/>
      <c r="J86" s="142"/>
      <c r="K86" s="142"/>
      <c r="L86" s="42"/>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row>
    <row r="87" spans="1:45" s="49" customFormat="1" ht="49.5" customHeight="1">
      <c r="A87" s="95">
        <v>73</v>
      </c>
      <c r="B87" s="95" t="s">
        <v>370</v>
      </c>
      <c r="C87" s="95" t="s">
        <v>371</v>
      </c>
      <c r="D87" s="69" t="s">
        <v>364</v>
      </c>
      <c r="E87" s="69" t="s">
        <v>372</v>
      </c>
      <c r="F87" s="66" t="s">
        <v>365</v>
      </c>
      <c r="G87" s="106"/>
      <c r="H87" s="66" t="s">
        <v>337</v>
      </c>
      <c r="I87" s="95" t="s">
        <v>342</v>
      </c>
      <c r="J87" s="95" t="s">
        <v>247</v>
      </c>
      <c r="K87" s="95" t="s">
        <v>354</v>
      </c>
      <c r="L87" s="42"/>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row>
    <row r="88" spans="1:45" s="49" customFormat="1" ht="42.75" customHeight="1">
      <c r="A88" s="96">
        <v>58</v>
      </c>
      <c r="B88" s="96"/>
      <c r="C88" s="96"/>
      <c r="D88" s="70"/>
      <c r="E88" s="70"/>
      <c r="F88" s="66" t="s">
        <v>334</v>
      </c>
      <c r="G88" s="106"/>
      <c r="H88" s="66" t="s">
        <v>353</v>
      </c>
      <c r="I88" s="96"/>
      <c r="J88" s="96"/>
      <c r="K88" s="96"/>
      <c r="L88" s="42"/>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row>
    <row r="89" spans="1:45" s="49" customFormat="1" ht="48.75" customHeight="1">
      <c r="A89" s="96" t="s">
        <v>13</v>
      </c>
      <c r="B89" s="96"/>
      <c r="C89" s="96"/>
      <c r="D89" s="70"/>
      <c r="E89" s="70"/>
      <c r="F89" s="66" t="s">
        <v>335</v>
      </c>
      <c r="G89" s="106"/>
      <c r="H89" s="66" t="s">
        <v>353</v>
      </c>
      <c r="I89" s="96"/>
      <c r="J89" s="96"/>
      <c r="K89" s="96"/>
      <c r="L89" s="42"/>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row>
    <row r="90" spans="1:45" s="49" customFormat="1" ht="53.25" customHeight="1">
      <c r="A90" s="96">
        <v>86</v>
      </c>
      <c r="B90" s="96"/>
      <c r="C90" s="96"/>
      <c r="D90" s="70"/>
      <c r="E90" s="70"/>
      <c r="F90" s="144" t="s">
        <v>336</v>
      </c>
      <c r="G90" s="106"/>
      <c r="H90" s="144" t="s">
        <v>361</v>
      </c>
      <c r="I90" s="96"/>
      <c r="J90" s="96"/>
      <c r="K90" s="96"/>
      <c r="L90" s="42"/>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row>
    <row r="91" spans="1:45" s="148" customFormat="1" ht="66.75" customHeight="1">
      <c r="A91" s="132">
        <v>74</v>
      </c>
      <c r="B91" s="132" t="s">
        <v>373</v>
      </c>
      <c r="C91" s="145" t="s">
        <v>374</v>
      </c>
      <c r="D91" s="124" t="s">
        <v>368</v>
      </c>
      <c r="E91" s="124" t="s">
        <v>377</v>
      </c>
      <c r="F91" s="63" t="s">
        <v>365</v>
      </c>
      <c r="G91" s="63" t="s">
        <v>337</v>
      </c>
      <c r="H91" s="125" t="s">
        <v>375</v>
      </c>
      <c r="I91" s="124" t="s">
        <v>342</v>
      </c>
      <c r="J91" s="124" t="s">
        <v>376</v>
      </c>
      <c r="K91" s="124" t="s">
        <v>354</v>
      </c>
      <c r="L91" s="146"/>
      <c r="M91" s="147"/>
      <c r="N91" s="147"/>
      <c r="O91" s="147"/>
      <c r="P91" s="147"/>
      <c r="Q91" s="147"/>
      <c r="R91" s="147"/>
      <c r="S91" s="147"/>
      <c r="T91" s="147"/>
      <c r="U91" s="147"/>
      <c r="V91" s="147"/>
      <c r="W91" s="147"/>
      <c r="X91" s="147"/>
      <c r="Y91" s="147"/>
      <c r="Z91" s="147"/>
      <c r="AA91" s="147"/>
      <c r="AB91" s="147"/>
      <c r="AC91" s="147"/>
      <c r="AD91" s="147"/>
      <c r="AE91" s="147"/>
      <c r="AF91" s="147"/>
      <c r="AG91" s="147"/>
      <c r="AH91" s="147"/>
      <c r="AI91" s="147"/>
      <c r="AJ91" s="147"/>
      <c r="AK91" s="147"/>
      <c r="AL91" s="147"/>
      <c r="AM91" s="147"/>
      <c r="AN91" s="147"/>
      <c r="AO91" s="147"/>
      <c r="AP91" s="147"/>
      <c r="AQ91" s="147"/>
      <c r="AR91" s="147"/>
      <c r="AS91" s="147"/>
    </row>
    <row r="92" spans="1:45" s="49" customFormat="1" ht="66.75" customHeight="1">
      <c r="A92" s="101">
        <v>75</v>
      </c>
      <c r="B92" s="101" t="s">
        <v>378</v>
      </c>
      <c r="C92" s="101" t="s">
        <v>379</v>
      </c>
      <c r="D92" s="69" t="s">
        <v>380</v>
      </c>
      <c r="E92" s="69" t="s">
        <v>381</v>
      </c>
      <c r="F92" s="66" t="s">
        <v>365</v>
      </c>
      <c r="G92" s="123"/>
      <c r="H92" s="66" t="s">
        <v>366</v>
      </c>
      <c r="I92" s="101" t="s">
        <v>342</v>
      </c>
      <c r="J92" s="101" t="s">
        <v>248</v>
      </c>
      <c r="K92" s="101" t="s">
        <v>354</v>
      </c>
      <c r="L92" s="42"/>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row>
    <row r="93" spans="1:45" s="49" customFormat="1" ht="66.75" customHeight="1">
      <c r="A93" s="97">
        <v>80</v>
      </c>
      <c r="B93" s="97"/>
      <c r="C93" s="97"/>
      <c r="D93" s="71"/>
      <c r="E93" s="71"/>
      <c r="F93" s="66" t="s">
        <v>334</v>
      </c>
      <c r="G93" s="123"/>
      <c r="H93" s="66" t="s">
        <v>361</v>
      </c>
      <c r="I93" s="97"/>
      <c r="J93" s="97"/>
      <c r="K93" s="97"/>
      <c r="L93" s="42"/>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row>
    <row r="94" spans="1:45" s="49" customFormat="1" ht="54" customHeight="1">
      <c r="A94" s="95">
        <v>76</v>
      </c>
      <c r="B94" s="98" t="s">
        <v>382</v>
      </c>
      <c r="C94" s="98" t="s">
        <v>383</v>
      </c>
      <c r="D94" s="86" t="s">
        <v>384</v>
      </c>
      <c r="E94" s="86" t="s">
        <v>385</v>
      </c>
      <c r="F94" s="63" t="s">
        <v>365</v>
      </c>
      <c r="G94" s="123"/>
      <c r="H94" s="63" t="s">
        <v>366</v>
      </c>
      <c r="I94" s="98" t="s">
        <v>342</v>
      </c>
      <c r="J94" s="98" t="s">
        <v>247</v>
      </c>
      <c r="K94" s="98" t="s">
        <v>354</v>
      </c>
      <c r="L94" s="42"/>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row>
    <row r="95" spans="1:45" s="49" customFormat="1" ht="54.75" customHeight="1">
      <c r="A95" s="96">
        <v>60</v>
      </c>
      <c r="B95" s="141"/>
      <c r="C95" s="141"/>
      <c r="D95" s="121"/>
      <c r="E95" s="121"/>
      <c r="F95" s="63" t="s">
        <v>334</v>
      </c>
      <c r="G95" s="149"/>
      <c r="H95" s="63" t="s">
        <v>353</v>
      </c>
      <c r="I95" s="141"/>
      <c r="J95" s="141"/>
      <c r="K95" s="141"/>
      <c r="L95" s="42"/>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row>
    <row r="96" spans="1:45" s="49" customFormat="1" ht="52.5" customHeight="1">
      <c r="A96" s="96" t="s">
        <v>12</v>
      </c>
      <c r="B96" s="141"/>
      <c r="C96" s="141"/>
      <c r="D96" s="121"/>
      <c r="E96" s="121"/>
      <c r="F96" s="63" t="s">
        <v>335</v>
      </c>
      <c r="G96" s="150"/>
      <c r="H96" s="63" t="s">
        <v>353</v>
      </c>
      <c r="I96" s="141"/>
      <c r="J96" s="141"/>
      <c r="K96" s="141"/>
      <c r="L96" s="42"/>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row>
    <row r="97" spans="1:45" s="49" customFormat="1" ht="57" customHeight="1">
      <c r="A97" s="97">
        <v>81</v>
      </c>
      <c r="B97" s="142"/>
      <c r="C97" s="142"/>
      <c r="D97" s="143"/>
      <c r="E97" s="143"/>
      <c r="F97" s="63" t="s">
        <v>336</v>
      </c>
      <c r="G97" s="133"/>
      <c r="H97" s="63" t="s">
        <v>361</v>
      </c>
      <c r="I97" s="142"/>
      <c r="J97" s="142"/>
      <c r="K97" s="142"/>
      <c r="L97" s="42"/>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1"/>
    </row>
    <row r="98" spans="1:45" s="49" customFormat="1" ht="49.5" customHeight="1">
      <c r="A98" s="101">
        <v>77</v>
      </c>
      <c r="B98" s="101" t="s">
        <v>386</v>
      </c>
      <c r="C98" s="101" t="s">
        <v>387</v>
      </c>
      <c r="D98" s="69" t="s">
        <v>380</v>
      </c>
      <c r="E98" s="69" t="s">
        <v>381</v>
      </c>
      <c r="F98" s="63" t="s">
        <v>365</v>
      </c>
      <c r="G98" s="133"/>
      <c r="H98" s="63" t="s">
        <v>392</v>
      </c>
      <c r="I98" s="101" t="s">
        <v>342</v>
      </c>
      <c r="J98" s="101" t="s">
        <v>247</v>
      </c>
      <c r="K98" s="101" t="s">
        <v>354</v>
      </c>
      <c r="L98" s="42"/>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2"/>
    </row>
    <row r="99" spans="1:45" s="49" customFormat="1" ht="49.5" customHeight="1">
      <c r="A99" s="96">
        <v>77</v>
      </c>
      <c r="B99" s="96"/>
      <c r="C99" s="96"/>
      <c r="D99" s="70"/>
      <c r="E99" s="70"/>
      <c r="F99" s="63" t="s">
        <v>334</v>
      </c>
      <c r="G99" s="133"/>
      <c r="H99" s="63" t="s">
        <v>353</v>
      </c>
      <c r="I99" s="96"/>
      <c r="J99" s="96"/>
      <c r="K99" s="96"/>
      <c r="L99" s="42"/>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2"/>
    </row>
    <row r="100" spans="1:45" s="49" customFormat="1" ht="49.5" customHeight="1">
      <c r="A100" s="96">
        <v>61</v>
      </c>
      <c r="B100" s="96"/>
      <c r="C100" s="96"/>
      <c r="D100" s="70"/>
      <c r="E100" s="70"/>
      <c r="F100" s="63" t="s">
        <v>335</v>
      </c>
      <c r="G100" s="153"/>
      <c r="H100" s="63" t="s">
        <v>353</v>
      </c>
      <c r="I100" s="96"/>
      <c r="J100" s="96"/>
      <c r="K100" s="96"/>
      <c r="L100" s="42"/>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2"/>
    </row>
    <row r="101" spans="1:45" s="49" customFormat="1" ht="49.5" customHeight="1">
      <c r="A101" s="96">
        <v>82</v>
      </c>
      <c r="B101" s="96"/>
      <c r="C101" s="97"/>
      <c r="D101" s="71"/>
      <c r="E101" s="71"/>
      <c r="F101" s="63" t="s">
        <v>336</v>
      </c>
      <c r="G101" s="153"/>
      <c r="H101" s="64" t="s">
        <v>361</v>
      </c>
      <c r="I101" s="97"/>
      <c r="J101" s="97"/>
      <c r="K101" s="97"/>
      <c r="L101" s="42"/>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2"/>
    </row>
    <row r="102" spans="1:45" s="49" customFormat="1" ht="49.5" customHeight="1">
      <c r="A102" s="139">
        <v>78</v>
      </c>
      <c r="B102" s="139" t="s">
        <v>388</v>
      </c>
      <c r="C102" s="93" t="s">
        <v>389</v>
      </c>
      <c r="D102" s="94" t="s">
        <v>390</v>
      </c>
      <c r="E102" s="94" t="s">
        <v>391</v>
      </c>
      <c r="F102" s="134" t="s">
        <v>440</v>
      </c>
      <c r="G102" s="151"/>
      <c r="H102" s="134" t="s">
        <v>392</v>
      </c>
      <c r="I102" s="93" t="s">
        <v>342</v>
      </c>
      <c r="J102" s="93" t="s">
        <v>247</v>
      </c>
      <c r="K102" s="93" t="s">
        <v>393</v>
      </c>
      <c r="L102" s="42"/>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2"/>
    </row>
    <row r="103" spans="1:45" s="49" customFormat="1" ht="49.5" customHeight="1">
      <c r="A103" s="139">
        <v>99</v>
      </c>
      <c r="B103" s="139"/>
      <c r="C103" s="135"/>
      <c r="D103" s="136"/>
      <c r="E103" s="136"/>
      <c r="F103" s="67" t="s">
        <v>349</v>
      </c>
      <c r="G103" s="152"/>
      <c r="H103" s="67" t="s">
        <v>353</v>
      </c>
      <c r="I103" s="135"/>
      <c r="J103" s="135"/>
      <c r="K103" s="135"/>
      <c r="L103" s="42"/>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2"/>
    </row>
    <row r="104" spans="1:45" s="49" customFormat="1" ht="51.75" customHeight="1">
      <c r="A104" s="139">
        <v>62</v>
      </c>
      <c r="B104" s="139"/>
      <c r="C104" s="135"/>
      <c r="D104" s="136"/>
      <c r="E104" s="136"/>
      <c r="F104" s="67" t="s">
        <v>358</v>
      </c>
      <c r="G104" s="152"/>
      <c r="H104" s="67" t="s">
        <v>353</v>
      </c>
      <c r="I104" s="135"/>
      <c r="J104" s="135"/>
      <c r="K104" s="135"/>
      <c r="L104" s="42"/>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2"/>
    </row>
    <row r="105" spans="1:45" s="49" customFormat="1" ht="52.5" customHeight="1">
      <c r="A105" s="139">
        <v>83</v>
      </c>
      <c r="B105" s="139"/>
      <c r="C105" s="135"/>
      <c r="D105" s="136"/>
      <c r="E105" s="136"/>
      <c r="F105" s="67" t="s">
        <v>350</v>
      </c>
      <c r="G105" s="152"/>
      <c r="H105" s="67" t="s">
        <v>361</v>
      </c>
      <c r="I105" s="135"/>
      <c r="J105" s="135"/>
      <c r="K105" s="135"/>
      <c r="L105" s="42"/>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2"/>
    </row>
    <row r="106" spans="1:45" s="49" customFormat="1" ht="48" customHeight="1">
      <c r="A106" s="139" t="s">
        <v>402</v>
      </c>
      <c r="B106" s="139" t="s">
        <v>394</v>
      </c>
      <c r="C106" s="139" t="s">
        <v>395</v>
      </c>
      <c r="D106" s="138" t="s">
        <v>396</v>
      </c>
      <c r="E106" s="138" t="s">
        <v>397</v>
      </c>
      <c r="F106" s="134" t="s">
        <v>399</v>
      </c>
      <c r="G106" s="122"/>
      <c r="H106" s="134" t="s">
        <v>401</v>
      </c>
      <c r="I106" s="139" t="s">
        <v>342</v>
      </c>
      <c r="J106" s="139" t="s">
        <v>248</v>
      </c>
      <c r="K106" s="139" t="s">
        <v>403</v>
      </c>
      <c r="L106" s="42"/>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2"/>
    </row>
    <row r="107" spans="1:45" s="49" customFormat="1" ht="48" customHeight="1">
      <c r="A107" s="139"/>
      <c r="B107" s="139"/>
      <c r="C107" s="139"/>
      <c r="D107" s="138"/>
      <c r="E107" s="138"/>
      <c r="F107" s="134" t="s">
        <v>398</v>
      </c>
      <c r="G107" s="122"/>
      <c r="H107" s="134" t="s">
        <v>400</v>
      </c>
      <c r="I107" s="139"/>
      <c r="J107" s="139"/>
      <c r="K107" s="139"/>
      <c r="L107" s="42"/>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2"/>
    </row>
    <row r="108" spans="1:45" s="49" customFormat="1" ht="63.75" customHeight="1">
      <c r="A108" s="139">
        <v>63</v>
      </c>
      <c r="B108" s="139"/>
      <c r="C108" s="139"/>
      <c r="D108" s="138"/>
      <c r="E108" s="138"/>
      <c r="F108" s="134" t="s">
        <v>335</v>
      </c>
      <c r="G108" s="122"/>
      <c r="H108" s="134" t="s">
        <v>361</v>
      </c>
      <c r="I108" s="139"/>
      <c r="J108" s="139"/>
      <c r="K108" s="139"/>
      <c r="L108" s="42"/>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2"/>
    </row>
    <row r="109" spans="1:45" s="49" customFormat="1" ht="48.75" customHeight="1">
      <c r="A109" s="89">
        <v>80</v>
      </c>
      <c r="B109" s="89" t="s">
        <v>404</v>
      </c>
      <c r="C109" s="89" t="s">
        <v>405</v>
      </c>
      <c r="D109" s="92" t="s">
        <v>406</v>
      </c>
      <c r="E109" s="92" t="s">
        <v>407</v>
      </c>
      <c r="F109" s="62" t="s">
        <v>365</v>
      </c>
      <c r="G109" s="122"/>
      <c r="H109" s="62" t="s">
        <v>337</v>
      </c>
      <c r="I109" s="98" t="s">
        <v>342</v>
      </c>
      <c r="J109" s="98" t="s">
        <v>247</v>
      </c>
      <c r="K109" s="98" t="s">
        <v>354</v>
      </c>
      <c r="L109" s="42"/>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2"/>
    </row>
    <row r="110" spans="1:45" s="49" customFormat="1" ht="34.5" customHeight="1">
      <c r="A110" s="90">
        <v>80</v>
      </c>
      <c r="B110" s="90"/>
      <c r="C110" s="90"/>
      <c r="D110" s="87"/>
      <c r="E110" s="87"/>
      <c r="F110" s="62" t="s">
        <v>334</v>
      </c>
      <c r="G110" s="152"/>
      <c r="H110" s="63" t="s">
        <v>353</v>
      </c>
      <c r="I110" s="90"/>
      <c r="J110" s="90"/>
      <c r="K110" s="90"/>
      <c r="L110" s="42"/>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2"/>
    </row>
    <row r="111" spans="1:45" s="49" customFormat="1" ht="40.5" customHeight="1">
      <c r="A111" s="90">
        <v>67</v>
      </c>
      <c r="B111" s="90"/>
      <c r="C111" s="90"/>
      <c r="D111" s="87"/>
      <c r="E111" s="87"/>
      <c r="F111" s="62" t="s">
        <v>335</v>
      </c>
      <c r="G111" s="152"/>
      <c r="H111" s="63" t="s">
        <v>353</v>
      </c>
      <c r="I111" s="90"/>
      <c r="J111" s="90"/>
      <c r="K111" s="90"/>
      <c r="L111" s="42"/>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2"/>
    </row>
    <row r="112" spans="1:45" s="49" customFormat="1" ht="46.5" customHeight="1">
      <c r="A112" s="91">
        <v>64</v>
      </c>
      <c r="B112" s="91"/>
      <c r="C112" s="91"/>
      <c r="D112" s="88"/>
      <c r="E112" s="88"/>
      <c r="F112" s="62" t="s">
        <v>336</v>
      </c>
      <c r="G112" s="152"/>
      <c r="H112" s="63" t="s">
        <v>361</v>
      </c>
      <c r="I112" s="91"/>
      <c r="J112" s="91"/>
      <c r="K112" s="91"/>
      <c r="L112" s="42"/>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2"/>
    </row>
    <row r="113" spans="1:45" s="49" customFormat="1" ht="53.25" customHeight="1">
      <c r="A113" s="92">
        <v>81</v>
      </c>
      <c r="B113" s="92" t="s">
        <v>411</v>
      </c>
      <c r="C113" s="89" t="s">
        <v>408</v>
      </c>
      <c r="D113" s="92" t="s">
        <v>406</v>
      </c>
      <c r="E113" s="92" t="s">
        <v>409</v>
      </c>
      <c r="F113" s="62" t="s">
        <v>365</v>
      </c>
      <c r="G113" s="152"/>
      <c r="H113" s="62" t="s">
        <v>366</v>
      </c>
      <c r="I113" s="86" t="s">
        <v>342</v>
      </c>
      <c r="J113" s="86" t="s">
        <v>247</v>
      </c>
      <c r="K113" s="86" t="s">
        <v>354</v>
      </c>
      <c r="L113" s="42"/>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2"/>
    </row>
    <row r="114" spans="1:45" s="49" customFormat="1" ht="42.75" customHeight="1">
      <c r="A114" s="87"/>
      <c r="B114" s="87"/>
      <c r="C114" s="90"/>
      <c r="D114" s="87"/>
      <c r="E114" s="87"/>
      <c r="F114" s="62" t="s">
        <v>334</v>
      </c>
      <c r="G114" s="152"/>
      <c r="H114" s="63" t="s">
        <v>353</v>
      </c>
      <c r="I114" s="87"/>
      <c r="J114" s="87"/>
      <c r="K114" s="87"/>
      <c r="L114" s="42"/>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2"/>
    </row>
    <row r="115" spans="1:45" s="49" customFormat="1" ht="54" customHeight="1">
      <c r="A115" s="87">
        <v>65</v>
      </c>
      <c r="B115" s="87"/>
      <c r="C115" s="90"/>
      <c r="D115" s="87"/>
      <c r="E115" s="87"/>
      <c r="F115" s="62" t="s">
        <v>335</v>
      </c>
      <c r="G115" s="154"/>
      <c r="H115" s="63" t="s">
        <v>353</v>
      </c>
      <c r="I115" s="87"/>
      <c r="J115" s="87"/>
      <c r="K115" s="87"/>
      <c r="L115" s="42"/>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2"/>
    </row>
    <row r="116" spans="1:45" s="49" customFormat="1" ht="61.5" customHeight="1">
      <c r="A116" s="87">
        <v>65</v>
      </c>
      <c r="B116" s="87"/>
      <c r="C116" s="90"/>
      <c r="D116" s="87"/>
      <c r="E116" s="87"/>
      <c r="F116" s="62" t="s">
        <v>410</v>
      </c>
      <c r="G116" s="152"/>
      <c r="H116" s="63" t="s">
        <v>353</v>
      </c>
      <c r="I116" s="87"/>
      <c r="J116" s="87"/>
      <c r="K116" s="87"/>
      <c r="L116" s="42"/>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2"/>
    </row>
    <row r="117" spans="1:45" s="49" customFormat="1" ht="46.5" customHeight="1">
      <c r="A117" s="88">
        <v>82</v>
      </c>
      <c r="B117" s="88"/>
      <c r="C117" s="91"/>
      <c r="D117" s="88"/>
      <c r="E117" s="88"/>
      <c r="F117" s="62" t="s">
        <v>336</v>
      </c>
      <c r="G117" s="152"/>
      <c r="H117" s="63" t="s">
        <v>361</v>
      </c>
      <c r="I117" s="88"/>
      <c r="J117" s="88"/>
      <c r="K117" s="88"/>
      <c r="L117" s="42"/>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2"/>
    </row>
    <row r="118" spans="1:45" s="49" customFormat="1" ht="40.5" customHeight="1">
      <c r="A118" s="92" t="s">
        <v>442</v>
      </c>
      <c r="B118" s="92" t="s">
        <v>412</v>
      </c>
      <c r="C118" s="89" t="s">
        <v>413</v>
      </c>
      <c r="D118" s="92" t="s">
        <v>406</v>
      </c>
      <c r="E118" s="92" t="s">
        <v>407</v>
      </c>
      <c r="F118" s="62" t="s">
        <v>365</v>
      </c>
      <c r="G118" s="152"/>
      <c r="H118" s="62" t="s">
        <v>337</v>
      </c>
      <c r="I118" s="86" t="s">
        <v>342</v>
      </c>
      <c r="J118" s="86" t="s">
        <v>248</v>
      </c>
      <c r="K118" s="86" t="s">
        <v>354</v>
      </c>
      <c r="L118" s="43"/>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2"/>
    </row>
    <row r="119" spans="1:45" s="49" customFormat="1" ht="40.5" customHeight="1">
      <c r="A119" s="87" t="s">
        <v>10</v>
      </c>
      <c r="B119" s="87"/>
      <c r="C119" s="90"/>
      <c r="D119" s="87"/>
      <c r="E119" s="87"/>
      <c r="F119" s="62" t="s">
        <v>334</v>
      </c>
      <c r="G119" s="152"/>
      <c r="H119" s="63" t="s">
        <v>353</v>
      </c>
      <c r="I119" s="87"/>
      <c r="J119" s="87"/>
      <c r="K119" s="87"/>
      <c r="L119" s="22"/>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2"/>
    </row>
    <row r="120" spans="1:45" s="49" customFormat="1" ht="40.5" customHeight="1">
      <c r="A120" s="87">
        <v>66</v>
      </c>
      <c r="B120" s="87"/>
      <c r="C120" s="90"/>
      <c r="D120" s="87"/>
      <c r="E120" s="87"/>
      <c r="F120" s="155" t="s">
        <v>335</v>
      </c>
      <c r="G120" s="152"/>
      <c r="H120" s="156" t="s">
        <v>353</v>
      </c>
      <c r="I120" s="87"/>
      <c r="J120" s="87"/>
      <c r="K120" s="87"/>
      <c r="L120" s="22"/>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2"/>
    </row>
    <row r="121" spans="1:45" s="49" customFormat="1" ht="40.5" customHeight="1">
      <c r="A121" s="89">
        <v>83</v>
      </c>
      <c r="B121" s="89" t="s">
        <v>414</v>
      </c>
      <c r="C121" s="89" t="s">
        <v>415</v>
      </c>
      <c r="D121" s="92" t="s">
        <v>416</v>
      </c>
      <c r="E121" s="92" t="s">
        <v>372</v>
      </c>
      <c r="F121" s="62" t="s">
        <v>365</v>
      </c>
      <c r="G121" s="152"/>
      <c r="H121" s="62" t="s">
        <v>366</v>
      </c>
      <c r="I121" s="98" t="s">
        <v>342</v>
      </c>
      <c r="J121" s="98" t="s">
        <v>247</v>
      </c>
      <c r="K121" s="98" t="s">
        <v>354</v>
      </c>
      <c r="L121" s="22"/>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2"/>
    </row>
    <row r="122" spans="1:45" s="49" customFormat="1" ht="40.5" customHeight="1">
      <c r="A122" s="90">
        <v>83</v>
      </c>
      <c r="B122" s="90"/>
      <c r="C122" s="90"/>
      <c r="D122" s="87"/>
      <c r="E122" s="87"/>
      <c r="F122" s="62" t="s">
        <v>334</v>
      </c>
      <c r="G122" s="152"/>
      <c r="H122" s="63" t="s">
        <v>353</v>
      </c>
      <c r="I122" s="90"/>
      <c r="J122" s="90"/>
      <c r="K122" s="90"/>
      <c r="L122" s="22"/>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2"/>
    </row>
    <row r="123" spans="1:45" s="49" customFormat="1" ht="40.5" customHeight="1">
      <c r="A123" s="90">
        <v>106</v>
      </c>
      <c r="B123" s="90"/>
      <c r="C123" s="90"/>
      <c r="D123" s="87"/>
      <c r="E123" s="87"/>
      <c r="F123" s="62" t="s">
        <v>335</v>
      </c>
      <c r="G123" s="152"/>
      <c r="H123" s="63" t="s">
        <v>353</v>
      </c>
      <c r="I123" s="90"/>
      <c r="J123" s="90"/>
      <c r="K123" s="90"/>
      <c r="L123" s="43"/>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2"/>
    </row>
    <row r="124" spans="1:45" s="49" customFormat="1" ht="40.5" customHeight="1">
      <c r="A124" s="91"/>
      <c r="B124" s="91"/>
      <c r="C124" s="91"/>
      <c r="D124" s="88"/>
      <c r="E124" s="88"/>
      <c r="F124" s="62" t="s">
        <v>336</v>
      </c>
      <c r="G124" s="152"/>
      <c r="H124" s="63" t="s">
        <v>361</v>
      </c>
      <c r="I124" s="91"/>
      <c r="J124" s="91"/>
      <c r="K124" s="91"/>
      <c r="L124" s="43"/>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2"/>
    </row>
    <row r="125" spans="1:45" s="49" customFormat="1" ht="40.5" customHeight="1">
      <c r="A125" s="89">
        <v>84</v>
      </c>
      <c r="B125" s="89" t="s">
        <v>418</v>
      </c>
      <c r="C125" s="89" t="s">
        <v>417</v>
      </c>
      <c r="D125" s="92" t="s">
        <v>416</v>
      </c>
      <c r="E125" s="92" t="s">
        <v>409</v>
      </c>
      <c r="F125" s="62" t="s">
        <v>365</v>
      </c>
      <c r="G125" s="152"/>
      <c r="H125" s="62" t="s">
        <v>366</v>
      </c>
      <c r="I125" s="98" t="s">
        <v>342</v>
      </c>
      <c r="J125" s="89" t="s">
        <v>419</v>
      </c>
      <c r="K125" s="98" t="s">
        <v>354</v>
      </c>
      <c r="L125" s="43"/>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2"/>
    </row>
    <row r="126" spans="1:45" s="49" customFormat="1" ht="40.5" customHeight="1">
      <c r="A126" s="90" t="s">
        <v>14</v>
      </c>
      <c r="B126" s="90"/>
      <c r="C126" s="90"/>
      <c r="D126" s="87"/>
      <c r="E126" s="87"/>
      <c r="F126" s="62" t="s">
        <v>334</v>
      </c>
      <c r="G126" s="152"/>
      <c r="H126" s="63" t="s">
        <v>353</v>
      </c>
      <c r="I126" s="90"/>
      <c r="J126" s="90"/>
      <c r="K126" s="90"/>
      <c r="L126" s="43"/>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2"/>
    </row>
    <row r="127" spans="1:45" s="49" customFormat="1" ht="40.5" customHeight="1">
      <c r="A127" s="90" t="s">
        <v>11</v>
      </c>
      <c r="B127" s="90"/>
      <c r="C127" s="90"/>
      <c r="D127" s="87"/>
      <c r="E127" s="87"/>
      <c r="F127" s="62" t="s">
        <v>335</v>
      </c>
      <c r="G127" s="152"/>
      <c r="H127" s="63" t="s">
        <v>353</v>
      </c>
      <c r="I127" s="90"/>
      <c r="J127" s="90"/>
      <c r="K127" s="90"/>
      <c r="L127" s="43"/>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2"/>
    </row>
    <row r="128" spans="1:45" s="49" customFormat="1" ht="40.5" customHeight="1">
      <c r="A128" s="91">
        <v>68</v>
      </c>
      <c r="B128" s="91"/>
      <c r="C128" s="91"/>
      <c r="D128" s="88"/>
      <c r="E128" s="88"/>
      <c r="F128" s="62" t="s">
        <v>336</v>
      </c>
      <c r="G128" s="152"/>
      <c r="H128" s="63" t="s">
        <v>361</v>
      </c>
      <c r="I128" s="91"/>
      <c r="J128" s="91"/>
      <c r="K128" s="91"/>
      <c r="L128" s="43"/>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2"/>
    </row>
    <row r="129" spans="1:45" s="49" customFormat="1" ht="40.5" customHeight="1">
      <c r="A129" s="89">
        <v>85</v>
      </c>
      <c r="B129" s="89" t="s">
        <v>420</v>
      </c>
      <c r="C129" s="89" t="s">
        <v>421</v>
      </c>
      <c r="D129" s="92" t="s">
        <v>416</v>
      </c>
      <c r="E129" s="92" t="s">
        <v>422</v>
      </c>
      <c r="F129" s="62" t="s">
        <v>365</v>
      </c>
      <c r="G129" s="152"/>
      <c r="H129" s="62" t="s">
        <v>429</v>
      </c>
      <c r="I129" s="98" t="s">
        <v>342</v>
      </c>
      <c r="J129" s="98" t="s">
        <v>248</v>
      </c>
      <c r="K129" s="98" t="s">
        <v>354</v>
      </c>
      <c r="L129" s="43"/>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2"/>
    </row>
    <row r="130" spans="1:45" s="49" customFormat="1" ht="40.5" customHeight="1">
      <c r="A130" s="90">
        <v>85</v>
      </c>
      <c r="B130" s="90"/>
      <c r="C130" s="90"/>
      <c r="D130" s="87"/>
      <c r="E130" s="87"/>
      <c r="F130" s="62" t="s">
        <v>334</v>
      </c>
      <c r="G130" s="152"/>
      <c r="H130" s="63" t="s">
        <v>428</v>
      </c>
      <c r="I130" s="90"/>
      <c r="J130" s="90"/>
      <c r="K130" s="90"/>
      <c r="L130" s="43"/>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2"/>
    </row>
    <row r="131" spans="1:45" s="49" customFormat="1" ht="40.5" customHeight="1">
      <c r="A131" s="90">
        <v>69</v>
      </c>
      <c r="B131" s="90"/>
      <c r="C131" s="90"/>
      <c r="D131" s="87"/>
      <c r="E131" s="87"/>
      <c r="F131" s="62" t="s">
        <v>335</v>
      </c>
      <c r="G131" s="152"/>
      <c r="H131" s="63" t="s">
        <v>353</v>
      </c>
      <c r="I131" s="90"/>
      <c r="J131" s="90"/>
      <c r="K131" s="90"/>
      <c r="L131" s="43"/>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2"/>
    </row>
    <row r="132" spans="1:45" s="49" customFormat="1" ht="40.5" customHeight="1">
      <c r="A132" s="90"/>
      <c r="B132" s="90"/>
      <c r="C132" s="90"/>
      <c r="D132" s="87"/>
      <c r="E132" s="87"/>
      <c r="F132" s="162" t="s">
        <v>336</v>
      </c>
      <c r="G132" s="163"/>
      <c r="H132" s="164" t="s">
        <v>361</v>
      </c>
      <c r="I132" s="90"/>
      <c r="J132" s="90"/>
      <c r="K132" s="90"/>
      <c r="L132" s="43"/>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2"/>
    </row>
    <row r="133" spans="1:45" s="49" customFormat="1" ht="40.5" customHeight="1">
      <c r="A133" s="165">
        <v>86</v>
      </c>
      <c r="B133" s="165" t="s">
        <v>430</v>
      </c>
      <c r="C133" s="165" t="s">
        <v>423</v>
      </c>
      <c r="D133" s="166" t="s">
        <v>424</v>
      </c>
      <c r="E133" s="166" t="s">
        <v>425</v>
      </c>
      <c r="F133" s="157" t="s">
        <v>427</v>
      </c>
      <c r="G133" s="158"/>
      <c r="H133" s="157" t="s">
        <v>435</v>
      </c>
      <c r="I133" s="165" t="s">
        <v>342</v>
      </c>
      <c r="J133" s="165" t="s">
        <v>247</v>
      </c>
      <c r="K133" s="165" t="s">
        <v>431</v>
      </c>
      <c r="L133" s="159"/>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2"/>
    </row>
    <row r="134" spans="1:45" s="53" customFormat="1" ht="40.5" customHeight="1">
      <c r="A134" s="165">
        <v>86</v>
      </c>
      <c r="B134" s="165"/>
      <c r="C134" s="165"/>
      <c r="D134" s="166"/>
      <c r="E134" s="166"/>
      <c r="F134" s="157" t="s">
        <v>334</v>
      </c>
      <c r="G134" s="158"/>
      <c r="H134" s="157" t="s">
        <v>353</v>
      </c>
      <c r="I134" s="165"/>
      <c r="J134" s="165"/>
      <c r="K134" s="165"/>
      <c r="L134" s="159"/>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2"/>
    </row>
    <row r="135" spans="1:45" s="49" customFormat="1" ht="40.5" customHeight="1">
      <c r="A135" s="165">
        <v>70</v>
      </c>
      <c r="B135" s="165"/>
      <c r="C135" s="165"/>
      <c r="D135" s="166"/>
      <c r="E135" s="166"/>
      <c r="F135" s="157" t="s">
        <v>426</v>
      </c>
      <c r="G135" s="158"/>
      <c r="H135" s="157" t="s">
        <v>353</v>
      </c>
      <c r="I135" s="165"/>
      <c r="J135" s="165"/>
      <c r="K135" s="165"/>
      <c r="L135" s="159"/>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2"/>
    </row>
    <row r="136" spans="1:45" s="54" customFormat="1" ht="40.5" customHeight="1">
      <c r="A136" s="165">
        <v>91</v>
      </c>
      <c r="B136" s="165"/>
      <c r="C136" s="165"/>
      <c r="D136" s="166"/>
      <c r="E136" s="166"/>
      <c r="F136" s="165" t="s">
        <v>336</v>
      </c>
      <c r="G136" s="158"/>
      <c r="H136" s="165" t="s">
        <v>361</v>
      </c>
      <c r="I136" s="165"/>
      <c r="J136" s="165"/>
      <c r="K136" s="165"/>
      <c r="L136" s="159"/>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2"/>
    </row>
    <row r="137" spans="1:45" s="56" customFormat="1" ht="40.5" customHeight="1">
      <c r="A137" s="165"/>
      <c r="B137" s="165"/>
      <c r="C137" s="165"/>
      <c r="D137" s="166"/>
      <c r="E137" s="166"/>
      <c r="F137" s="165"/>
      <c r="G137" s="158"/>
      <c r="H137" s="165"/>
      <c r="I137" s="165"/>
      <c r="J137" s="165"/>
      <c r="K137" s="165"/>
      <c r="L137" s="159"/>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2"/>
    </row>
    <row r="138" spans="1:45" s="161" customFormat="1" ht="40.5" customHeight="1">
      <c r="A138" s="167">
        <v>87</v>
      </c>
      <c r="B138" s="167" t="s">
        <v>432</v>
      </c>
      <c r="C138" s="167" t="s">
        <v>433</v>
      </c>
      <c r="D138" s="168" t="s">
        <v>424</v>
      </c>
      <c r="E138" s="168" t="s">
        <v>434</v>
      </c>
      <c r="F138" s="134" t="s">
        <v>437</v>
      </c>
      <c r="G138" s="158"/>
      <c r="H138" s="134" t="s">
        <v>436</v>
      </c>
      <c r="I138" s="167" t="s">
        <v>342</v>
      </c>
      <c r="J138" s="167" t="s">
        <v>438</v>
      </c>
      <c r="K138" s="167" t="s">
        <v>439</v>
      </c>
      <c r="L138" s="159"/>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160"/>
    </row>
    <row r="139" spans="1:45" s="161" customFormat="1" ht="40.5" customHeight="1">
      <c r="A139" s="135"/>
      <c r="B139" s="135"/>
      <c r="C139" s="135"/>
      <c r="D139" s="136"/>
      <c r="E139" s="136"/>
      <c r="F139" s="134" t="s">
        <v>335</v>
      </c>
      <c r="G139" s="158"/>
      <c r="H139" s="134" t="s">
        <v>353</v>
      </c>
      <c r="I139" s="135"/>
      <c r="J139" s="135"/>
      <c r="K139" s="135"/>
      <c r="L139" s="159"/>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160"/>
    </row>
    <row r="140" spans="1:45" s="161" customFormat="1" ht="40.5" customHeight="1">
      <c r="A140" s="135"/>
      <c r="B140" s="135"/>
      <c r="C140" s="135"/>
      <c r="D140" s="136"/>
      <c r="E140" s="136"/>
      <c r="F140" s="134" t="s">
        <v>410</v>
      </c>
      <c r="G140" s="158"/>
      <c r="H140" s="134" t="s">
        <v>353</v>
      </c>
      <c r="I140" s="135"/>
      <c r="J140" s="135"/>
      <c r="K140" s="135"/>
      <c r="L140" s="159"/>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160"/>
    </row>
    <row r="141" spans="1:45" s="161" customFormat="1" ht="40.5" customHeight="1">
      <c r="A141" s="100"/>
      <c r="B141" s="100"/>
      <c r="C141" s="100"/>
      <c r="D141" s="99"/>
      <c r="E141" s="99"/>
      <c r="F141" s="68" t="s">
        <v>350</v>
      </c>
      <c r="G141" s="158"/>
      <c r="H141" s="134" t="s">
        <v>353</v>
      </c>
      <c r="I141" s="100"/>
      <c r="J141" s="100"/>
      <c r="K141" s="100"/>
      <c r="L141" s="159"/>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160"/>
    </row>
    <row r="142" spans="1:45" ht="44.25" customHeight="1">
      <c r="A142" s="83" t="s">
        <v>9</v>
      </c>
      <c r="B142" s="84"/>
      <c r="C142" s="84"/>
      <c r="D142" s="84"/>
      <c r="E142" s="84"/>
      <c r="F142" s="84"/>
      <c r="G142" s="84"/>
      <c r="H142" s="84"/>
      <c r="I142" s="84"/>
      <c r="J142" s="84"/>
      <c r="K142" s="85"/>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row>
    <row r="143" spans="1:45" ht="23.1" customHeight="1">
      <c r="A143" s="10"/>
      <c r="B143" s="14"/>
      <c r="C143" s="11"/>
      <c r="D143" s="12"/>
      <c r="E143" s="12"/>
      <c r="F143" s="12"/>
      <c r="G143" s="13"/>
      <c r="H143" s="13"/>
      <c r="I143" s="12"/>
      <c r="J143" s="12"/>
      <c r="K143" s="11"/>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row>
    <row r="144" spans="1:45" ht="30.95" customHeight="1">
      <c r="A144" s="10"/>
      <c r="B144" s="14"/>
      <c r="C144" s="14"/>
      <c r="D144" s="12"/>
      <c r="E144" s="12"/>
      <c r="F144" s="12"/>
      <c r="G144" s="13"/>
      <c r="H144" s="13"/>
      <c r="I144" s="12"/>
      <c r="J144" s="12"/>
      <c r="K144" s="15"/>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row>
    <row r="145" spans="1:44" ht="30" customHeight="1">
      <c r="A145" s="10"/>
      <c r="B145" s="13"/>
      <c r="C145" s="14"/>
      <c r="D145" s="12"/>
      <c r="E145" s="12"/>
      <c r="F145" s="12"/>
      <c r="G145" s="13"/>
      <c r="H145" s="13"/>
      <c r="I145" s="12"/>
      <c r="J145" s="12"/>
      <c r="K145" s="15"/>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row>
    <row r="146" spans="1:44" ht="32.1" customHeight="1">
      <c r="A146" s="10"/>
      <c r="B146" s="14"/>
      <c r="C146" s="14"/>
      <c r="D146" s="12"/>
      <c r="E146" s="12"/>
      <c r="F146" s="12"/>
      <c r="G146" s="13"/>
      <c r="H146" s="13"/>
      <c r="I146" s="12"/>
      <c r="J146" s="12"/>
      <c r="K146" s="15"/>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row>
    <row r="147" spans="1:44" ht="30" customHeight="1">
      <c r="A147" s="10"/>
      <c r="B147" s="14"/>
      <c r="C147" s="14"/>
      <c r="D147" s="12"/>
      <c r="E147" s="12"/>
      <c r="F147" s="12"/>
      <c r="G147" s="13"/>
      <c r="H147" s="13"/>
      <c r="I147" s="12"/>
      <c r="J147" s="12"/>
      <c r="K147" s="15"/>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row>
    <row r="148" spans="1:44" ht="27" customHeight="1">
      <c r="A148" s="10"/>
      <c r="B148" s="13"/>
      <c r="C148" s="14"/>
      <c r="D148" s="12"/>
      <c r="E148" s="12"/>
      <c r="F148" s="12"/>
      <c r="G148" s="13"/>
      <c r="H148" s="13"/>
      <c r="I148" s="12"/>
      <c r="J148" s="12"/>
      <c r="K148" s="15"/>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row>
    <row r="149" spans="1:44" ht="30" customHeight="1">
      <c r="A149" s="10"/>
      <c r="B149" s="14"/>
      <c r="C149" s="14"/>
      <c r="D149" s="12"/>
      <c r="E149" s="12"/>
      <c r="F149" s="12"/>
      <c r="G149" s="13"/>
      <c r="H149" s="13"/>
      <c r="I149" s="12"/>
      <c r="J149" s="12"/>
      <c r="K149" s="15"/>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row>
    <row r="150" spans="1:44" ht="28.5" customHeight="1">
      <c r="A150" s="10"/>
      <c r="B150" s="14"/>
      <c r="C150" s="14"/>
      <c r="D150" s="12"/>
      <c r="E150" s="12"/>
      <c r="F150" s="12"/>
      <c r="G150" s="13"/>
      <c r="H150" s="13"/>
      <c r="I150" s="12"/>
      <c r="J150" s="12"/>
      <c r="K150" s="15"/>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row>
    <row r="151" spans="1:44" ht="27" customHeight="1">
      <c r="A151" s="10"/>
      <c r="B151" s="14"/>
      <c r="C151" s="14"/>
      <c r="D151" s="12"/>
      <c r="E151" s="12"/>
      <c r="F151" s="12"/>
      <c r="G151" s="13"/>
      <c r="H151" s="13"/>
      <c r="I151" s="12"/>
      <c r="J151" s="12"/>
      <c r="K151" s="15"/>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row>
    <row r="152" spans="1:44" ht="18.95" customHeight="1">
      <c r="A152" s="10"/>
      <c r="B152" s="13"/>
      <c r="C152" s="14"/>
      <c r="D152" s="12"/>
      <c r="E152" s="12"/>
      <c r="F152" s="12"/>
      <c r="G152" s="13"/>
      <c r="H152" s="13"/>
      <c r="I152" s="12"/>
      <c r="J152" s="12"/>
      <c r="K152" s="14"/>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row>
    <row r="153" spans="1:44" ht="24.75" customHeight="1">
      <c r="A153" s="10"/>
      <c r="B153" s="14"/>
      <c r="C153" s="14"/>
      <c r="D153" s="12"/>
      <c r="E153" s="12"/>
      <c r="F153" s="12"/>
      <c r="G153" s="13"/>
      <c r="H153" s="13"/>
      <c r="I153" s="12"/>
      <c r="J153" s="12"/>
      <c r="K153" s="14"/>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row>
    <row r="154" spans="1:44">
      <c r="A154" s="10"/>
      <c r="B154" s="14"/>
      <c r="C154" s="14"/>
      <c r="D154" s="12"/>
      <c r="E154" s="12"/>
      <c r="F154" s="12"/>
      <c r="G154" s="13"/>
      <c r="H154" s="13"/>
      <c r="I154" s="12"/>
      <c r="J154" s="12"/>
      <c r="K154" s="14"/>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row>
    <row r="155" spans="1:44" ht="26.25" customHeight="1">
      <c r="A155" s="10"/>
      <c r="B155" s="13"/>
      <c r="C155" s="14"/>
      <c r="D155" s="12"/>
      <c r="E155" s="12"/>
      <c r="F155" s="12"/>
      <c r="G155" s="13"/>
      <c r="H155" s="13"/>
      <c r="I155" s="12"/>
      <c r="J155" s="12"/>
      <c r="K155" s="14"/>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row>
    <row r="156" spans="1:44" ht="33" customHeight="1">
      <c r="A156" s="10"/>
      <c r="B156" s="14"/>
      <c r="C156" s="14"/>
      <c r="D156" s="12"/>
      <c r="E156" s="12"/>
      <c r="F156" s="12"/>
      <c r="G156" s="13"/>
      <c r="H156" s="13"/>
      <c r="I156" s="12"/>
      <c r="J156" s="12"/>
      <c r="K156" s="14"/>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row>
    <row r="157" spans="1:44" ht="32.25" customHeight="1">
      <c r="A157" s="10"/>
      <c r="B157" s="14"/>
      <c r="C157" s="14"/>
      <c r="D157" s="12"/>
      <c r="E157" s="12"/>
      <c r="F157" s="12"/>
      <c r="G157" s="13"/>
      <c r="H157" s="13"/>
      <c r="I157" s="12"/>
      <c r="J157" s="12"/>
      <c r="K157" s="14"/>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row>
    <row r="158" spans="1:44" ht="39" customHeight="1">
      <c r="A158" s="10"/>
      <c r="B158" s="13"/>
      <c r="C158" s="14"/>
      <c r="D158" s="12"/>
      <c r="E158" s="12"/>
      <c r="F158" s="12"/>
      <c r="G158" s="13"/>
      <c r="H158" s="13"/>
      <c r="I158" s="12"/>
      <c r="J158" s="12"/>
      <c r="K158" s="14"/>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row>
    <row r="159" spans="1:44" ht="39.75" customHeight="1">
      <c r="A159" s="10"/>
      <c r="B159" s="14"/>
      <c r="C159" s="14"/>
      <c r="D159" s="12"/>
      <c r="E159" s="12"/>
      <c r="F159" s="12"/>
      <c r="G159" s="13"/>
      <c r="H159" s="13"/>
      <c r="I159" s="12"/>
      <c r="J159" s="12"/>
      <c r="K159" s="11"/>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row>
    <row r="160" spans="1:44" ht="31.5" customHeight="1">
      <c r="A160" s="10"/>
      <c r="B160" s="14"/>
      <c r="C160" s="14"/>
      <c r="D160" s="12"/>
      <c r="E160" s="12"/>
      <c r="F160" s="12"/>
      <c r="G160" s="13"/>
      <c r="H160" s="13"/>
      <c r="I160" s="12"/>
      <c r="J160" s="12"/>
      <c r="K160" s="11"/>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row>
    <row r="161" spans="1:44" ht="37.5" customHeight="1">
      <c r="A161" s="10"/>
      <c r="B161" s="13"/>
      <c r="C161" s="14"/>
      <c r="D161" s="12"/>
      <c r="E161" s="12"/>
      <c r="F161" s="12"/>
      <c r="G161" s="13"/>
      <c r="H161" s="13"/>
      <c r="I161" s="12"/>
      <c r="J161" s="12"/>
      <c r="K161" s="11"/>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row>
    <row r="162" spans="1:44" ht="33" customHeight="1">
      <c r="A162" s="10"/>
      <c r="B162" s="14"/>
      <c r="C162" s="14"/>
      <c r="D162" s="12"/>
      <c r="E162" s="12"/>
      <c r="F162" s="12"/>
      <c r="G162" s="13"/>
      <c r="H162" s="13"/>
      <c r="I162" s="12"/>
      <c r="J162" s="12"/>
      <c r="K162" s="11"/>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row>
    <row r="163" spans="1:44" ht="30" customHeight="1">
      <c r="A163" s="10"/>
      <c r="B163" s="14"/>
      <c r="C163" s="14"/>
      <c r="D163" s="12"/>
      <c r="E163" s="12"/>
      <c r="F163" s="12"/>
      <c r="G163" s="13"/>
      <c r="H163" s="13"/>
      <c r="I163" s="12"/>
      <c r="J163" s="12"/>
      <c r="K163" s="11"/>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row>
    <row r="164" spans="1:44" ht="38.25" customHeight="1">
      <c r="A164" s="10"/>
      <c r="B164" s="13"/>
      <c r="C164" s="14"/>
      <c r="D164" s="12"/>
      <c r="E164" s="12"/>
      <c r="F164" s="12"/>
      <c r="G164" s="13"/>
      <c r="H164" s="13"/>
      <c r="I164" s="12"/>
      <c r="J164" s="12"/>
      <c r="K164" s="14"/>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row>
    <row r="165" spans="1:44" ht="23.25" customHeight="1">
      <c r="A165" s="10"/>
      <c r="B165" s="14"/>
      <c r="C165" s="14"/>
      <c r="D165" s="12"/>
      <c r="E165" s="12"/>
      <c r="F165" s="12"/>
      <c r="G165" s="13"/>
      <c r="H165" s="13"/>
      <c r="I165" s="12"/>
      <c r="J165" s="12"/>
      <c r="K165" s="14"/>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row>
    <row r="166" spans="1:44" ht="24" customHeight="1">
      <c r="A166" s="10"/>
      <c r="B166" s="14"/>
      <c r="C166" s="14"/>
      <c r="D166" s="12"/>
      <c r="E166" s="12"/>
      <c r="F166" s="12"/>
      <c r="G166" s="13"/>
      <c r="H166" s="13"/>
      <c r="I166" s="12"/>
      <c r="J166" s="12"/>
      <c r="K166" s="14"/>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row>
    <row r="167" spans="1:44" ht="29.25" customHeight="1">
      <c r="A167" s="10"/>
      <c r="B167" s="13"/>
      <c r="C167" s="14"/>
      <c r="D167" s="12"/>
      <c r="E167" s="12"/>
      <c r="F167" s="12"/>
      <c r="G167" s="13"/>
      <c r="H167" s="13"/>
      <c r="I167" s="12"/>
      <c r="J167" s="12"/>
      <c r="K167" s="14"/>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row>
    <row r="168" spans="1:44">
      <c r="A168" s="10"/>
      <c r="B168" s="14"/>
      <c r="C168" s="14"/>
      <c r="D168" s="12"/>
      <c r="E168" s="12"/>
      <c r="F168" s="12"/>
      <c r="G168" s="13"/>
      <c r="H168" s="13"/>
      <c r="I168" s="12"/>
      <c r="J168" s="12"/>
      <c r="K168" s="14"/>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row>
    <row r="169" spans="1:44" ht="30.75" customHeight="1">
      <c r="A169" s="10"/>
      <c r="B169" s="14"/>
      <c r="C169" s="14"/>
      <c r="D169" s="12"/>
      <c r="E169" s="12"/>
      <c r="F169" s="12"/>
      <c r="G169" s="13"/>
      <c r="H169" s="13"/>
      <c r="I169" s="12"/>
      <c r="J169" s="12"/>
      <c r="K169" s="14"/>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row>
    <row r="170" spans="1:44" ht="28.5" customHeight="1">
      <c r="A170" s="10"/>
      <c r="B170" s="13"/>
      <c r="C170" s="14"/>
      <c r="D170" s="12"/>
      <c r="E170" s="12"/>
      <c r="F170" s="12"/>
      <c r="G170" s="13"/>
      <c r="H170" s="13"/>
      <c r="I170" s="12"/>
      <c r="J170" s="12"/>
      <c r="K170" s="14"/>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row>
    <row r="171" spans="1:44" ht="39" customHeight="1">
      <c r="A171" s="10"/>
      <c r="B171" s="14"/>
      <c r="C171" s="14"/>
      <c r="D171" s="12"/>
      <c r="E171" s="12"/>
      <c r="F171" s="12"/>
      <c r="G171" s="13"/>
      <c r="H171" s="13"/>
      <c r="I171" s="12"/>
      <c r="J171" s="12"/>
      <c r="K171" s="14"/>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row>
    <row r="172" spans="1:44" ht="39" customHeight="1">
      <c r="A172" s="10"/>
      <c r="B172" s="14"/>
      <c r="C172" s="14"/>
      <c r="D172" s="12"/>
      <c r="E172" s="12"/>
      <c r="F172" s="12"/>
      <c r="G172" s="13"/>
      <c r="H172" s="13"/>
      <c r="I172" s="12"/>
      <c r="J172" s="12"/>
      <c r="K172" s="14"/>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row>
    <row r="173" spans="1:44" ht="24.75" customHeight="1">
      <c r="A173" s="10"/>
      <c r="B173" s="13"/>
      <c r="C173" s="14"/>
      <c r="D173" s="12"/>
      <c r="E173" s="12"/>
      <c r="F173" s="12"/>
      <c r="G173" s="13"/>
      <c r="H173" s="13"/>
      <c r="I173" s="12"/>
      <c r="J173" s="12"/>
      <c r="K173" s="14"/>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row>
    <row r="174" spans="1:44" ht="44.1" customHeight="1">
      <c r="A174" s="10"/>
      <c r="B174" s="14"/>
      <c r="C174" s="14"/>
      <c r="D174" s="12"/>
      <c r="E174" s="12"/>
      <c r="F174" s="12"/>
      <c r="G174" s="13"/>
      <c r="H174" s="13"/>
      <c r="I174" s="12"/>
      <c r="J174" s="12"/>
      <c r="K174" s="14"/>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row>
    <row r="175" spans="1:44" ht="30" customHeight="1">
      <c r="A175" s="10"/>
      <c r="B175" s="14"/>
      <c r="C175" s="14"/>
      <c r="D175" s="12"/>
      <c r="E175" s="12"/>
      <c r="F175" s="12"/>
      <c r="G175" s="13"/>
      <c r="H175" s="13"/>
      <c r="I175" s="12"/>
      <c r="J175" s="12"/>
      <c r="K175" s="14"/>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row>
    <row r="176" spans="1:44">
      <c r="A176" s="10"/>
      <c r="B176" s="13"/>
      <c r="C176" s="14"/>
      <c r="D176" s="12"/>
      <c r="E176" s="12"/>
      <c r="F176" s="12"/>
      <c r="G176" s="13"/>
      <c r="H176" s="13"/>
      <c r="I176" s="12"/>
      <c r="J176" s="12"/>
      <c r="K176" s="14"/>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row>
    <row r="177" spans="1:44">
      <c r="A177" s="10"/>
      <c r="B177" s="14"/>
      <c r="C177" s="14"/>
      <c r="D177" s="12"/>
      <c r="E177" s="12"/>
      <c r="F177" s="12"/>
      <c r="G177" s="13"/>
      <c r="H177" s="13"/>
      <c r="I177" s="12"/>
      <c r="J177" s="12"/>
      <c r="K177" s="14"/>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row>
    <row r="178" spans="1:44">
      <c r="A178" s="10"/>
      <c r="B178" s="14"/>
      <c r="C178" s="14"/>
      <c r="D178" s="12"/>
      <c r="E178" s="12"/>
      <c r="F178" s="12"/>
      <c r="G178" s="13"/>
      <c r="H178" s="13"/>
      <c r="I178" s="12"/>
      <c r="J178" s="12"/>
      <c r="K178" s="14"/>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row>
    <row r="179" spans="1:44">
      <c r="A179" s="10"/>
      <c r="B179" s="13"/>
      <c r="C179" s="14"/>
      <c r="D179" s="12"/>
      <c r="E179" s="12"/>
      <c r="F179" s="12"/>
      <c r="G179" s="13"/>
      <c r="H179" s="13"/>
      <c r="I179" s="12"/>
      <c r="J179" s="12"/>
      <c r="K179" s="14"/>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row>
    <row r="180" spans="1:44">
      <c r="A180" s="10"/>
      <c r="B180" s="14"/>
      <c r="C180" s="14"/>
      <c r="D180" s="12"/>
      <c r="E180" s="12"/>
      <c r="F180" s="12"/>
      <c r="G180" s="13"/>
      <c r="H180" s="13"/>
      <c r="I180" s="12"/>
      <c r="J180" s="12"/>
      <c r="K180" s="14"/>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row>
    <row r="181" spans="1:44" ht="27.75" customHeight="1">
      <c r="A181" s="10"/>
      <c r="B181" s="14"/>
      <c r="C181" s="14"/>
      <c r="D181" s="12"/>
      <c r="E181" s="12"/>
      <c r="F181" s="12"/>
      <c r="G181" s="13"/>
      <c r="H181" s="13"/>
      <c r="I181" s="12"/>
      <c r="J181" s="12"/>
      <c r="K181" s="14"/>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row>
    <row r="182" spans="1:44" ht="33.75" customHeight="1">
      <c r="A182" s="10"/>
      <c r="B182" s="13"/>
      <c r="C182" s="14"/>
      <c r="D182" s="12"/>
      <c r="E182" s="12"/>
      <c r="F182" s="12"/>
      <c r="G182" s="13"/>
      <c r="H182" s="13"/>
      <c r="I182" s="12"/>
      <c r="J182" s="12"/>
      <c r="K182" s="14"/>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row>
    <row r="183" spans="1:44" ht="33.75" customHeight="1">
      <c r="A183" s="10"/>
      <c r="B183" s="14"/>
      <c r="C183" s="14"/>
      <c r="D183" s="12"/>
      <c r="E183" s="12"/>
      <c r="F183" s="12"/>
      <c r="G183" s="13"/>
      <c r="H183" s="13"/>
      <c r="I183" s="12"/>
      <c r="J183" s="12"/>
      <c r="K183" s="14"/>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row>
    <row r="184" spans="1:44" ht="28.5" customHeight="1">
      <c r="A184" s="10"/>
      <c r="B184" s="14"/>
      <c r="C184" s="14"/>
      <c r="D184" s="12"/>
      <c r="E184" s="12"/>
      <c r="F184" s="12"/>
      <c r="G184" s="13"/>
      <c r="H184" s="13"/>
      <c r="I184" s="12"/>
      <c r="J184" s="12"/>
      <c r="K184" s="14"/>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row>
    <row r="185" spans="1:44" ht="77.099999999999994" customHeight="1">
      <c r="A185" s="10"/>
      <c r="B185" s="13"/>
      <c r="C185" s="14"/>
      <c r="D185" s="12"/>
      <c r="E185" s="12"/>
      <c r="F185" s="12"/>
      <c r="G185" s="13"/>
      <c r="H185" s="13"/>
      <c r="I185" s="12"/>
      <c r="J185" s="12"/>
      <c r="K185" s="14"/>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row>
    <row r="186" spans="1:44" ht="29.25" customHeight="1">
      <c r="A186" s="10"/>
      <c r="B186" s="14"/>
      <c r="C186" s="14"/>
      <c r="D186" s="12"/>
      <c r="E186" s="12"/>
      <c r="F186" s="12"/>
      <c r="G186" s="13"/>
      <c r="H186" s="13"/>
      <c r="I186" s="12"/>
      <c r="J186" s="12"/>
      <c r="K186" s="14"/>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row>
    <row r="187" spans="1:44" ht="30.75" customHeight="1">
      <c r="A187" s="10"/>
      <c r="B187" s="14"/>
      <c r="C187" s="14"/>
      <c r="D187" s="12"/>
      <c r="E187" s="12"/>
      <c r="F187" s="12"/>
      <c r="G187" s="13"/>
      <c r="H187" s="13"/>
      <c r="I187" s="12"/>
      <c r="J187" s="12"/>
      <c r="K187" s="14"/>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row>
    <row r="188" spans="1:44" ht="34.5" customHeight="1">
      <c r="A188" s="10"/>
      <c r="B188" s="13"/>
      <c r="C188" s="14"/>
      <c r="D188" s="12"/>
      <c r="E188" s="12"/>
      <c r="F188" s="12"/>
      <c r="G188" s="13"/>
      <c r="H188" s="13"/>
      <c r="I188" s="12"/>
      <c r="J188" s="12"/>
      <c r="K188" s="14"/>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row>
    <row r="189" spans="1:44">
      <c r="A189" s="10"/>
      <c r="B189" s="14"/>
      <c r="C189" s="14"/>
      <c r="D189" s="12"/>
      <c r="E189" s="12"/>
      <c r="F189" s="12"/>
      <c r="G189" s="13"/>
      <c r="H189" s="13"/>
      <c r="I189" s="12"/>
      <c r="J189" s="12"/>
      <c r="K189" s="14"/>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row>
    <row r="190" spans="1:44">
      <c r="A190" s="10"/>
      <c r="B190" s="14"/>
      <c r="C190" s="14"/>
      <c r="D190" s="12"/>
      <c r="E190" s="12"/>
      <c r="F190" s="12"/>
      <c r="G190" s="13"/>
      <c r="H190" s="13"/>
      <c r="I190" s="12"/>
      <c r="J190" s="12"/>
      <c r="K190" s="14"/>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row>
    <row r="191" spans="1:44" ht="25.5" customHeight="1">
      <c r="A191" s="10"/>
      <c r="B191" s="13"/>
      <c r="C191" s="14"/>
      <c r="D191" s="12"/>
      <c r="E191" s="12"/>
      <c r="F191" s="12"/>
      <c r="G191" s="13"/>
      <c r="H191" s="13"/>
      <c r="I191" s="12"/>
      <c r="J191" s="12"/>
      <c r="K191" s="14"/>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row>
    <row r="192" spans="1:44" ht="25.5" customHeight="1">
      <c r="A192" s="10"/>
      <c r="B192" s="14"/>
      <c r="C192" s="14"/>
      <c r="D192" s="12"/>
      <c r="E192" s="12"/>
      <c r="F192" s="12"/>
      <c r="G192" s="13"/>
      <c r="H192" s="13"/>
      <c r="I192" s="12"/>
      <c r="J192" s="12"/>
      <c r="K192" s="14"/>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row>
    <row r="193" spans="1:44" ht="24.75" customHeight="1">
      <c r="A193" s="10"/>
      <c r="B193" s="14"/>
      <c r="C193" s="14"/>
      <c r="D193" s="12"/>
      <c r="E193" s="12"/>
      <c r="F193" s="12"/>
      <c r="G193" s="13"/>
      <c r="H193" s="13"/>
      <c r="I193" s="12"/>
      <c r="J193" s="12"/>
      <c r="K193" s="14"/>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row>
    <row r="194" spans="1:44" ht="33.75" customHeight="1">
      <c r="A194" s="10"/>
      <c r="B194" s="13"/>
      <c r="C194" s="14"/>
      <c r="D194" s="12"/>
      <c r="E194" s="12"/>
      <c r="F194" s="12"/>
      <c r="G194" s="13"/>
      <c r="H194" s="13"/>
      <c r="I194" s="12"/>
      <c r="J194" s="12"/>
      <c r="K194" s="14"/>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row>
    <row r="195" spans="1:44">
      <c r="A195" s="10"/>
      <c r="B195" s="14"/>
      <c r="C195" s="14"/>
      <c r="D195" s="12"/>
      <c r="E195" s="12"/>
      <c r="F195" s="12"/>
      <c r="G195" s="13"/>
      <c r="H195" s="13"/>
      <c r="I195" s="12"/>
      <c r="J195" s="12"/>
      <c r="K195" s="14"/>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row>
    <row r="196" spans="1:44" ht="36" customHeight="1">
      <c r="A196" s="10"/>
      <c r="B196" s="14"/>
      <c r="C196" s="14"/>
      <c r="D196" s="12"/>
      <c r="E196" s="12"/>
      <c r="F196" s="12"/>
      <c r="G196" s="13"/>
      <c r="H196" s="13"/>
      <c r="I196" s="12"/>
      <c r="J196" s="12"/>
      <c r="K196" s="14"/>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row>
    <row r="197" spans="1:44">
      <c r="A197" s="10"/>
      <c r="B197" s="13"/>
      <c r="C197" s="14"/>
      <c r="D197" s="12"/>
      <c r="E197" s="12"/>
      <c r="F197" s="12"/>
      <c r="G197" s="13"/>
      <c r="H197" s="13"/>
      <c r="I197" s="12"/>
      <c r="J197" s="12"/>
      <c r="K197" s="14"/>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row>
    <row r="198" spans="1:44">
      <c r="A198" s="10"/>
      <c r="B198" s="14"/>
      <c r="C198" s="14"/>
      <c r="D198" s="12"/>
      <c r="E198" s="12"/>
      <c r="F198" s="12"/>
      <c r="G198" s="13"/>
      <c r="H198" s="13"/>
      <c r="I198" s="12"/>
      <c r="J198" s="12"/>
      <c r="K198" s="14"/>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c r="AR198" s="50"/>
    </row>
    <row r="199" spans="1:44" ht="44.25" customHeight="1">
      <c r="A199" s="10"/>
      <c r="B199" s="14"/>
      <c r="C199" s="14"/>
      <c r="D199" s="12"/>
      <c r="E199" s="12"/>
      <c r="F199" s="12"/>
      <c r="G199" s="13"/>
      <c r="H199" s="13"/>
      <c r="I199" s="12"/>
      <c r="J199" s="12"/>
      <c r="K199" s="14"/>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row>
    <row r="200" spans="1:44">
      <c r="A200" s="10"/>
      <c r="B200" s="13"/>
      <c r="C200" s="14"/>
      <c r="D200" s="12"/>
      <c r="E200" s="12"/>
      <c r="F200" s="12"/>
      <c r="G200" s="13"/>
      <c r="H200" s="13"/>
      <c r="I200" s="12"/>
      <c r="J200" s="12"/>
      <c r="K200" s="14"/>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row>
    <row r="201" spans="1:44" ht="39.950000000000003" customHeight="1">
      <c r="A201" s="10"/>
      <c r="B201" s="14"/>
      <c r="C201" s="14"/>
      <c r="D201" s="12"/>
      <c r="E201" s="12"/>
      <c r="F201" s="12"/>
      <c r="G201" s="13"/>
      <c r="H201" s="13"/>
      <c r="I201" s="12"/>
      <c r="J201" s="12"/>
      <c r="K201" s="14"/>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c r="AQ201" s="50"/>
      <c r="AR201" s="50"/>
    </row>
    <row r="202" spans="1:44" ht="63.95" customHeight="1">
      <c r="A202" s="10"/>
      <c r="B202" s="14"/>
      <c r="C202" s="14"/>
      <c r="D202" s="12"/>
      <c r="E202" s="12"/>
      <c r="F202" s="12"/>
      <c r="G202" s="13"/>
      <c r="H202" s="13"/>
      <c r="I202" s="12"/>
      <c r="J202" s="12"/>
      <c r="K202" s="14"/>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row>
    <row r="203" spans="1:44">
      <c r="A203" s="10"/>
      <c r="B203" s="13"/>
      <c r="C203" s="14"/>
      <c r="D203" s="12"/>
      <c r="E203" s="12"/>
      <c r="F203" s="12"/>
      <c r="G203" s="13"/>
      <c r="H203" s="13"/>
      <c r="I203" s="12"/>
      <c r="J203" s="12"/>
      <c r="K203" s="14"/>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c r="AR203" s="50"/>
    </row>
    <row r="204" spans="1:44">
      <c r="A204" s="10"/>
      <c r="B204" s="14"/>
      <c r="C204" s="14"/>
      <c r="D204" s="12"/>
      <c r="E204" s="12"/>
      <c r="F204" s="12"/>
      <c r="G204" s="13"/>
      <c r="H204" s="13"/>
      <c r="I204" s="12"/>
      <c r="J204" s="12"/>
      <c r="K204" s="14"/>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c r="AR204" s="50"/>
    </row>
    <row r="205" spans="1:44">
      <c r="A205" s="10"/>
      <c r="B205" s="14"/>
      <c r="C205" s="14"/>
      <c r="D205" s="12"/>
      <c r="E205" s="12"/>
      <c r="F205" s="12"/>
      <c r="G205" s="13"/>
      <c r="H205" s="13"/>
      <c r="I205" s="12"/>
      <c r="J205" s="12"/>
      <c r="K205" s="14"/>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c r="AQ205" s="50"/>
      <c r="AR205" s="50"/>
    </row>
    <row r="206" spans="1:44">
      <c r="A206" s="10"/>
      <c r="B206" s="13"/>
      <c r="C206" s="14"/>
      <c r="D206" s="12"/>
      <c r="E206" s="12"/>
      <c r="F206" s="12"/>
      <c r="G206" s="13"/>
      <c r="H206" s="13"/>
      <c r="I206" s="12"/>
      <c r="J206" s="12"/>
      <c r="K206" s="14"/>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50"/>
      <c r="AR206" s="50"/>
    </row>
    <row r="207" spans="1:44" ht="26.25" customHeight="1">
      <c r="A207" s="10"/>
      <c r="B207" s="14"/>
      <c r="C207" s="14"/>
      <c r="D207" s="12"/>
      <c r="E207" s="12"/>
      <c r="F207" s="12"/>
      <c r="G207" s="13"/>
      <c r="H207" s="13"/>
      <c r="I207" s="12"/>
      <c r="J207" s="12"/>
      <c r="K207" s="14"/>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c r="AR207" s="50"/>
    </row>
    <row r="208" spans="1:44">
      <c r="A208" s="10"/>
      <c r="B208" s="14"/>
      <c r="C208" s="14"/>
      <c r="D208" s="12"/>
      <c r="E208" s="12"/>
      <c r="F208" s="12"/>
      <c r="G208" s="13"/>
      <c r="H208" s="13"/>
      <c r="I208" s="12"/>
      <c r="J208" s="12"/>
      <c r="K208" s="14"/>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c r="AQ208" s="50"/>
      <c r="AR208" s="50"/>
    </row>
    <row r="209" spans="1:44" ht="25.5" customHeight="1">
      <c r="A209" s="10"/>
      <c r="B209" s="13"/>
      <c r="C209" s="14"/>
      <c r="D209" s="12"/>
      <c r="E209" s="12"/>
      <c r="F209" s="12"/>
      <c r="G209" s="13"/>
      <c r="H209" s="13"/>
      <c r="I209" s="12"/>
      <c r="J209" s="12"/>
      <c r="K209" s="14"/>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row>
    <row r="210" spans="1:44">
      <c r="A210" s="10"/>
      <c r="B210" s="14"/>
      <c r="C210" s="14"/>
      <c r="D210" s="12"/>
      <c r="E210" s="12"/>
      <c r="F210" s="12"/>
      <c r="G210" s="13"/>
      <c r="H210" s="13"/>
      <c r="I210" s="12"/>
      <c r="J210" s="12"/>
      <c r="K210" s="14"/>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50"/>
      <c r="AR210" s="50"/>
    </row>
    <row r="211" spans="1:44">
      <c r="A211" s="10"/>
      <c r="B211" s="14"/>
      <c r="C211" s="14"/>
      <c r="D211" s="12"/>
      <c r="E211" s="12"/>
      <c r="F211" s="12"/>
      <c r="G211" s="13"/>
      <c r="H211" s="13"/>
      <c r="I211" s="12"/>
      <c r="J211" s="12"/>
      <c r="K211" s="14"/>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row>
    <row r="212" spans="1:44">
      <c r="A212" s="10"/>
      <c r="B212" s="13"/>
      <c r="C212" s="14"/>
      <c r="D212" s="12"/>
      <c r="E212" s="12"/>
      <c r="F212" s="12"/>
      <c r="G212" s="13"/>
      <c r="H212" s="13"/>
      <c r="I212" s="12"/>
      <c r="J212" s="12"/>
      <c r="K212" s="14"/>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c r="AR212" s="50"/>
    </row>
    <row r="213" spans="1:44" ht="149.25" customHeight="1">
      <c r="A213" s="10"/>
      <c r="B213" s="13"/>
      <c r="C213" s="13"/>
      <c r="D213" s="16"/>
      <c r="E213" s="16"/>
      <c r="F213" s="16"/>
      <c r="G213" s="13"/>
      <c r="H213" s="13"/>
      <c r="I213" s="12"/>
      <c r="J213" s="12"/>
      <c r="K213" s="14"/>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c r="AR213" s="50"/>
    </row>
    <row r="214" spans="1:44" ht="34.5" customHeight="1">
      <c r="A214" s="10"/>
      <c r="B214" s="13"/>
      <c r="C214" s="14"/>
      <c r="D214" s="16"/>
      <c r="E214" s="16"/>
      <c r="F214" s="16"/>
      <c r="G214" s="13"/>
      <c r="H214" s="13"/>
      <c r="I214" s="12"/>
      <c r="J214" s="12"/>
      <c r="K214" s="14"/>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50"/>
      <c r="AR214" s="50"/>
    </row>
    <row r="215" spans="1:44" ht="29.25" customHeight="1">
      <c r="A215" s="10"/>
      <c r="B215" s="13"/>
      <c r="C215" s="13"/>
      <c r="D215" s="16"/>
      <c r="E215" s="16"/>
      <c r="F215" s="16"/>
      <c r="G215" s="13"/>
      <c r="H215" s="13"/>
      <c r="I215" s="12"/>
      <c r="J215" s="12"/>
      <c r="K215" s="14"/>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row>
    <row r="216" spans="1:44" ht="56.25" customHeight="1">
      <c r="A216" s="10"/>
      <c r="B216" s="13"/>
      <c r="C216" s="13"/>
      <c r="D216" s="16"/>
      <c r="E216" s="16"/>
      <c r="F216" s="16"/>
      <c r="G216" s="13"/>
      <c r="H216" s="13"/>
      <c r="I216" s="12"/>
      <c r="J216" s="12"/>
      <c r="K216" s="14"/>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row>
    <row r="217" spans="1:44" ht="32.25" customHeight="1">
      <c r="A217" s="10"/>
      <c r="B217" s="13"/>
      <c r="C217" s="13"/>
      <c r="D217" s="16"/>
      <c r="E217" s="16"/>
      <c r="F217" s="17"/>
      <c r="G217" s="13"/>
      <c r="H217" s="13"/>
      <c r="I217" s="12"/>
      <c r="J217" s="12"/>
      <c r="K217" s="13"/>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c r="AQ217" s="50"/>
      <c r="AR217" s="50"/>
    </row>
    <row r="218" spans="1:44" ht="39.75" customHeight="1">
      <c r="A218" s="10"/>
      <c r="B218" s="13"/>
      <c r="C218" s="13"/>
      <c r="D218" s="16"/>
      <c r="E218" s="16"/>
      <c r="F218" s="17"/>
      <c r="G218" s="13"/>
      <c r="H218" s="13"/>
      <c r="I218" s="12"/>
      <c r="J218" s="12"/>
      <c r="K218" s="14"/>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row>
    <row r="219" spans="1:44" ht="32.25" customHeight="1">
      <c r="A219" s="10"/>
      <c r="B219" s="13"/>
      <c r="C219" s="13"/>
      <c r="D219" s="16"/>
      <c r="E219" s="16"/>
      <c r="F219" s="17"/>
      <c r="G219" s="13"/>
      <c r="H219" s="13"/>
      <c r="I219" s="12"/>
      <c r="J219" s="12"/>
      <c r="K219" s="14"/>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row>
    <row r="220" spans="1:44" ht="32.25" customHeight="1">
      <c r="A220" s="10"/>
      <c r="B220" s="13"/>
      <c r="C220" s="13"/>
      <c r="D220" s="16"/>
      <c r="E220" s="16"/>
      <c r="F220" s="17"/>
      <c r="G220" s="13"/>
      <c r="H220" s="13"/>
      <c r="I220" s="12"/>
      <c r="J220" s="12"/>
      <c r="K220" s="14"/>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c r="AR220" s="50"/>
    </row>
    <row r="221" spans="1:44" ht="32.25" customHeight="1">
      <c r="A221" s="10"/>
      <c r="B221" s="13"/>
      <c r="C221" s="18"/>
      <c r="D221" s="19"/>
      <c r="E221" s="19"/>
      <c r="F221" s="19"/>
      <c r="G221" s="13"/>
      <c r="H221" s="13"/>
      <c r="I221" s="12"/>
      <c r="J221" s="20"/>
      <c r="K221" s="14"/>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c r="AQ221" s="50"/>
      <c r="AR221" s="50"/>
    </row>
    <row r="222" spans="1:44" ht="32.25" customHeight="1">
      <c r="A222" s="10"/>
      <c r="B222" s="13"/>
      <c r="C222" s="18"/>
      <c r="D222" s="19"/>
      <c r="E222" s="19"/>
      <c r="F222" s="19"/>
      <c r="G222" s="13"/>
      <c r="H222" s="13"/>
      <c r="I222" s="12"/>
      <c r="J222" s="20"/>
      <c r="K222" s="14"/>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50"/>
      <c r="AR222" s="50"/>
    </row>
    <row r="223" spans="1:44" ht="32.25" customHeight="1">
      <c r="A223" s="10"/>
      <c r="B223" s="13"/>
      <c r="C223" s="18"/>
      <c r="D223" s="19"/>
      <c r="E223" s="19"/>
      <c r="F223" s="19"/>
      <c r="G223" s="13"/>
      <c r="H223" s="13"/>
      <c r="I223" s="12"/>
      <c r="J223" s="20"/>
      <c r="K223" s="14"/>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row>
    <row r="224" spans="1:44" ht="32.25" customHeight="1">
      <c r="A224" s="10"/>
      <c r="B224" s="13"/>
      <c r="C224" s="18"/>
      <c r="D224" s="19"/>
      <c r="E224" s="19"/>
      <c r="F224" s="19"/>
      <c r="G224" s="13"/>
      <c r="H224" s="13"/>
      <c r="I224" s="12"/>
      <c r="J224" s="20"/>
      <c r="K224" s="14"/>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c r="AQ224" s="50"/>
      <c r="AR224" s="50"/>
    </row>
    <row r="225" spans="1:44" ht="32.25" customHeight="1">
      <c r="A225" s="10"/>
      <c r="B225" s="13"/>
      <c r="C225" s="18"/>
      <c r="D225" s="19"/>
      <c r="E225" s="19"/>
      <c r="F225" s="19"/>
      <c r="G225" s="21"/>
      <c r="H225" s="21"/>
      <c r="I225" s="12"/>
      <c r="J225" s="20"/>
      <c r="K225" s="14"/>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c r="AQ225" s="50"/>
      <c r="AR225" s="50"/>
    </row>
    <row r="226" spans="1:44" ht="32.25" customHeight="1">
      <c r="A226" s="10"/>
      <c r="B226" s="13"/>
      <c r="C226" s="22"/>
      <c r="D226" s="19"/>
      <c r="E226" s="19"/>
      <c r="F226" s="19"/>
      <c r="G226" s="21"/>
      <c r="H226" s="21"/>
      <c r="I226" s="12"/>
      <c r="J226" s="20"/>
      <c r="K226" s="14"/>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c r="AR226" s="50"/>
    </row>
    <row r="227" spans="1:44" ht="32.25" customHeight="1">
      <c r="A227" s="10"/>
      <c r="B227" s="13"/>
      <c r="C227" s="22"/>
      <c r="D227" s="19"/>
      <c r="E227" s="19"/>
      <c r="F227" s="19"/>
      <c r="G227" s="21"/>
      <c r="H227" s="21"/>
      <c r="I227" s="12"/>
      <c r="J227" s="20"/>
      <c r="K227" s="2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c r="AR227" s="50"/>
    </row>
    <row r="228" spans="1:44" ht="32.25" customHeight="1">
      <c r="A228" s="10"/>
      <c r="B228" s="13"/>
      <c r="C228" s="22"/>
      <c r="D228" s="19"/>
      <c r="E228" s="19"/>
      <c r="F228" s="19"/>
      <c r="G228" s="21"/>
      <c r="H228" s="21"/>
      <c r="I228" s="12"/>
      <c r="J228" s="20"/>
      <c r="K228" s="2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c r="AQ228" s="50"/>
      <c r="AR228" s="50"/>
    </row>
    <row r="229" spans="1:44" ht="32.25" customHeight="1">
      <c r="A229" s="10"/>
      <c r="B229" s="13"/>
      <c r="C229" s="22"/>
      <c r="D229" s="19"/>
      <c r="E229" s="19"/>
      <c r="F229" s="19"/>
      <c r="G229" s="21"/>
      <c r="H229" s="21"/>
      <c r="I229" s="12"/>
      <c r="J229" s="20"/>
      <c r="K229" s="20"/>
      <c r="L229" s="50"/>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c r="AQ229" s="50"/>
      <c r="AR229" s="50"/>
    </row>
    <row r="230" spans="1:44" ht="32.25" customHeight="1">
      <c r="A230" s="10"/>
      <c r="B230" s="13"/>
      <c r="C230" s="22"/>
      <c r="D230" s="16"/>
      <c r="E230" s="16"/>
      <c r="F230" s="16"/>
      <c r="G230" s="18"/>
      <c r="H230" s="18"/>
      <c r="I230" s="12"/>
      <c r="J230" s="20"/>
      <c r="K230" s="2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c r="AR230" s="50"/>
    </row>
    <row r="231" spans="1:44" ht="32.25" customHeight="1">
      <c r="A231" s="10"/>
      <c r="B231" s="13"/>
      <c r="C231" s="22"/>
      <c r="D231" s="16"/>
      <c r="E231" s="16"/>
      <c r="F231" s="16"/>
      <c r="G231" s="18"/>
      <c r="H231" s="18"/>
      <c r="I231" s="12"/>
      <c r="J231" s="20"/>
      <c r="K231" s="2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c r="AR231" s="50"/>
    </row>
    <row r="232" spans="1:44" ht="30" customHeight="1">
      <c r="A232" s="10"/>
      <c r="B232" s="14"/>
      <c r="C232" s="14"/>
      <c r="D232" s="12"/>
      <c r="E232" s="12"/>
      <c r="F232" s="12"/>
      <c r="G232" s="13"/>
      <c r="H232" s="13"/>
      <c r="I232" s="12"/>
      <c r="J232" s="12"/>
      <c r="K232" s="23"/>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50"/>
      <c r="AR232" s="50"/>
    </row>
    <row r="233" spans="1:44" ht="33" customHeight="1">
      <c r="A233" s="10"/>
      <c r="B233" s="14"/>
      <c r="C233" s="14"/>
      <c r="D233" s="12"/>
      <c r="E233" s="12"/>
      <c r="F233" s="12"/>
      <c r="G233" s="13"/>
      <c r="H233" s="13"/>
      <c r="I233" s="12"/>
      <c r="J233" s="12"/>
      <c r="K233" s="23"/>
      <c r="L233" s="50"/>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c r="AR233" s="50"/>
    </row>
    <row r="234" spans="1:44" ht="24" customHeight="1">
      <c r="A234" s="10"/>
      <c r="B234" s="13"/>
      <c r="C234" s="14"/>
      <c r="D234" s="12"/>
      <c r="E234" s="12"/>
      <c r="F234" s="12"/>
      <c r="G234" s="13"/>
      <c r="H234" s="13"/>
      <c r="I234" s="12"/>
      <c r="J234" s="12"/>
      <c r="K234" s="24"/>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row>
    <row r="235" spans="1:44" ht="22.5" customHeight="1">
      <c r="A235" s="10"/>
      <c r="B235" s="14"/>
      <c r="C235" s="14"/>
      <c r="D235" s="12"/>
      <c r="E235" s="12"/>
      <c r="F235" s="12"/>
      <c r="G235" s="13"/>
      <c r="H235" s="13"/>
      <c r="I235" s="12"/>
      <c r="J235" s="12"/>
      <c r="K235" s="24"/>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row>
    <row r="236" spans="1:44" ht="21.75" customHeight="1">
      <c r="A236" s="10"/>
      <c r="B236" s="14"/>
      <c r="C236" s="14"/>
      <c r="D236" s="12"/>
      <c r="E236" s="12"/>
      <c r="F236" s="12"/>
      <c r="G236" s="13"/>
      <c r="H236" s="13"/>
      <c r="I236" s="12"/>
      <c r="J236" s="12"/>
      <c r="K236" s="24"/>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c r="AR236" s="50"/>
    </row>
    <row r="237" spans="1:44" ht="45.75" customHeight="1">
      <c r="A237" s="10"/>
      <c r="B237" s="13"/>
      <c r="C237" s="14"/>
      <c r="D237" s="12"/>
      <c r="E237" s="12"/>
      <c r="F237" s="12"/>
      <c r="G237" s="13"/>
      <c r="H237" s="13"/>
      <c r="I237" s="12"/>
      <c r="J237" s="12"/>
      <c r="K237" s="24"/>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c r="AQ237" s="50"/>
      <c r="AR237" s="50"/>
    </row>
    <row r="238" spans="1:44" ht="44.25" customHeight="1">
      <c r="A238" s="10"/>
      <c r="B238" s="13"/>
      <c r="C238" s="23"/>
      <c r="D238" s="15"/>
      <c r="E238" s="15"/>
      <c r="F238" s="15"/>
      <c r="G238" s="13"/>
      <c r="H238" s="13"/>
      <c r="I238" s="12"/>
      <c r="J238" s="12"/>
      <c r="K238" s="24"/>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c r="AP238" s="50"/>
      <c r="AQ238" s="50"/>
      <c r="AR238" s="50"/>
    </row>
    <row r="239" spans="1:44" ht="31.5" customHeight="1">
      <c r="A239" s="10"/>
      <c r="B239" s="13"/>
      <c r="C239" s="23"/>
      <c r="D239" s="15"/>
      <c r="E239" s="15"/>
      <c r="F239" s="15"/>
      <c r="G239" s="13"/>
      <c r="H239" s="13"/>
      <c r="I239" s="12"/>
      <c r="J239" s="12"/>
      <c r="K239" s="24"/>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c r="AR239" s="50"/>
    </row>
    <row r="240" spans="1:44" ht="32.25" customHeight="1">
      <c r="A240" s="10"/>
      <c r="B240" s="14"/>
      <c r="C240" s="14"/>
      <c r="D240" s="12"/>
      <c r="E240" s="12"/>
      <c r="F240" s="12"/>
      <c r="G240" s="13"/>
      <c r="H240" s="13"/>
      <c r="I240" s="12"/>
      <c r="J240" s="12"/>
      <c r="K240" s="12"/>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c r="AR240" s="50"/>
    </row>
    <row r="241" spans="1:44" ht="27" customHeight="1">
      <c r="A241" s="10"/>
      <c r="B241" s="14"/>
      <c r="C241" s="14"/>
      <c r="D241" s="12"/>
      <c r="E241" s="12"/>
      <c r="F241" s="12"/>
      <c r="G241" s="13"/>
      <c r="H241" s="13"/>
      <c r="I241" s="12"/>
      <c r="J241" s="12"/>
      <c r="K241" s="12"/>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50"/>
      <c r="AL241" s="50"/>
      <c r="AM241" s="50"/>
      <c r="AN241" s="50"/>
      <c r="AO241" s="50"/>
      <c r="AP241" s="50"/>
      <c r="AQ241" s="50"/>
      <c r="AR241" s="50"/>
    </row>
    <row r="242" spans="1:44" ht="30.75" customHeight="1">
      <c r="A242" s="10"/>
      <c r="B242" s="13"/>
      <c r="C242" s="14"/>
      <c r="D242" s="12"/>
      <c r="E242" s="12"/>
      <c r="F242" s="12"/>
      <c r="G242" s="13"/>
      <c r="H242" s="13"/>
      <c r="I242" s="12"/>
      <c r="J242" s="12"/>
      <c r="K242" s="12"/>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row>
    <row r="243" spans="1:44" ht="31.5" customHeight="1">
      <c r="A243" s="10"/>
      <c r="B243" s="14"/>
      <c r="C243" s="14"/>
      <c r="D243" s="12"/>
      <c r="E243" s="12"/>
      <c r="F243" s="12"/>
      <c r="G243" s="13"/>
      <c r="H243" s="13"/>
      <c r="I243" s="12"/>
      <c r="J243" s="12"/>
      <c r="K243" s="12"/>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c r="AR243" s="50"/>
    </row>
    <row r="244" spans="1:44" ht="33.75" customHeight="1">
      <c r="A244" s="10"/>
      <c r="B244" s="14"/>
      <c r="C244" s="14"/>
      <c r="D244" s="12"/>
      <c r="E244" s="12"/>
      <c r="F244" s="12"/>
      <c r="G244" s="13"/>
      <c r="H244" s="13"/>
      <c r="I244" s="12"/>
      <c r="J244" s="12"/>
      <c r="K244" s="12"/>
      <c r="L244" s="50"/>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c r="AP244" s="50"/>
      <c r="AQ244" s="50"/>
      <c r="AR244" s="50"/>
    </row>
    <row r="245" spans="1:44" ht="39.75" customHeight="1">
      <c r="A245" s="10"/>
      <c r="B245" s="13"/>
      <c r="C245" s="14"/>
      <c r="D245" s="12"/>
      <c r="E245" s="12"/>
      <c r="F245" s="12"/>
      <c r="G245" s="13"/>
      <c r="H245" s="13"/>
      <c r="I245" s="12"/>
      <c r="J245" s="12"/>
      <c r="K245" s="12"/>
      <c r="L245" s="50"/>
      <c r="M245" s="50"/>
      <c r="N245" s="50"/>
      <c r="O245" s="50"/>
      <c r="P245" s="50"/>
      <c r="Q245" s="50"/>
      <c r="R245" s="50"/>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c r="AP245" s="50"/>
      <c r="AQ245" s="50"/>
      <c r="AR245" s="50"/>
    </row>
    <row r="246" spans="1:44">
      <c r="A246" s="10"/>
      <c r="B246" s="14"/>
      <c r="C246" s="14"/>
      <c r="D246" s="12"/>
      <c r="E246" s="12"/>
      <c r="F246" s="12"/>
      <c r="G246" s="13"/>
      <c r="H246" s="13"/>
      <c r="I246" s="12"/>
      <c r="J246" s="12"/>
      <c r="K246" s="12"/>
      <c r="L246" s="50"/>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50"/>
      <c r="AJ246" s="50"/>
      <c r="AK246" s="50"/>
      <c r="AL246" s="50"/>
      <c r="AM246" s="50"/>
      <c r="AN246" s="50"/>
      <c r="AO246" s="50"/>
      <c r="AP246" s="50"/>
      <c r="AQ246" s="50"/>
      <c r="AR246" s="50"/>
    </row>
    <row r="247" spans="1:44" ht="38.25" customHeight="1">
      <c r="A247" s="10"/>
      <c r="B247" s="14"/>
      <c r="C247" s="14"/>
      <c r="D247" s="12"/>
      <c r="E247" s="12"/>
      <c r="F247" s="12"/>
      <c r="G247" s="13"/>
      <c r="H247" s="13"/>
      <c r="I247" s="12"/>
      <c r="J247" s="12"/>
      <c r="K247" s="12"/>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c r="AR247" s="50"/>
    </row>
    <row r="248" spans="1:44" ht="83.1" customHeight="1">
      <c r="A248" s="10"/>
      <c r="B248" s="13"/>
      <c r="C248" s="14"/>
      <c r="D248" s="12"/>
      <c r="E248" s="12"/>
      <c r="F248" s="12"/>
      <c r="G248" s="13"/>
      <c r="H248" s="13"/>
      <c r="I248" s="12"/>
      <c r="J248" s="12"/>
      <c r="K248" s="12"/>
      <c r="L248" s="50"/>
      <c r="M248" s="50"/>
      <c r="N248" s="50"/>
      <c r="O248" s="50"/>
      <c r="P248" s="50"/>
      <c r="Q248" s="50"/>
      <c r="R248" s="50"/>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c r="AP248" s="50"/>
      <c r="AQ248" s="50"/>
      <c r="AR248" s="50"/>
    </row>
    <row r="249" spans="1:44" ht="26.25" customHeight="1">
      <c r="A249" s="10"/>
      <c r="B249" s="14"/>
      <c r="C249" s="14"/>
      <c r="D249" s="12"/>
      <c r="E249" s="12"/>
      <c r="F249" s="12"/>
      <c r="G249" s="13"/>
      <c r="H249" s="13"/>
      <c r="I249" s="12"/>
      <c r="J249" s="12"/>
      <c r="K249" s="12"/>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50"/>
      <c r="AL249" s="50"/>
      <c r="AM249" s="50"/>
      <c r="AN249" s="50"/>
      <c r="AO249" s="50"/>
      <c r="AP249" s="50"/>
      <c r="AQ249" s="50"/>
      <c r="AR249" s="50"/>
    </row>
    <row r="250" spans="1:44" ht="39.950000000000003" customHeight="1">
      <c r="A250" s="10"/>
      <c r="B250" s="14"/>
      <c r="C250" s="14"/>
      <c r="D250" s="12"/>
      <c r="E250" s="12"/>
      <c r="F250" s="12"/>
      <c r="G250" s="13"/>
      <c r="H250" s="13"/>
      <c r="I250" s="12"/>
      <c r="J250" s="12"/>
      <c r="K250" s="12"/>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c r="AQ250" s="50"/>
      <c r="AR250" s="50"/>
    </row>
    <row r="251" spans="1:44" ht="54.95" customHeight="1">
      <c r="A251" s="10"/>
      <c r="B251" s="13"/>
      <c r="C251" s="14"/>
      <c r="D251" s="12"/>
      <c r="E251" s="12"/>
      <c r="F251" s="12"/>
      <c r="G251" s="13"/>
      <c r="H251" s="13"/>
      <c r="I251" s="12"/>
      <c r="J251" s="12"/>
      <c r="K251" s="12"/>
    </row>
    <row r="252" spans="1:44" ht="45.95" customHeight="1">
      <c r="A252" s="10"/>
      <c r="B252" s="14"/>
      <c r="C252" s="14"/>
      <c r="D252" s="12"/>
      <c r="E252" s="12"/>
      <c r="F252" s="12"/>
      <c r="G252" s="13"/>
      <c r="H252" s="13"/>
      <c r="I252" s="12"/>
      <c r="J252" s="12"/>
      <c r="K252" s="12"/>
    </row>
    <row r="253" spans="1:44" ht="188.25" customHeight="1">
      <c r="A253" s="34"/>
      <c r="B253" s="32"/>
      <c r="C253" s="32"/>
      <c r="D253" s="41"/>
      <c r="E253" s="40"/>
      <c r="F253" s="27"/>
      <c r="G253" s="2"/>
      <c r="H253" s="2"/>
      <c r="I253" s="41"/>
      <c r="J253" s="27"/>
      <c r="K253" s="31"/>
    </row>
    <row r="254" spans="1:44" ht="27" customHeight="1">
      <c r="A254" s="33"/>
      <c r="B254" s="35"/>
      <c r="C254" s="35"/>
      <c r="D254" s="26"/>
      <c r="E254" s="26"/>
      <c r="F254" s="26"/>
      <c r="G254" s="1"/>
      <c r="H254" s="1"/>
      <c r="I254" s="26"/>
      <c r="J254" s="26"/>
      <c r="K254" s="26"/>
    </row>
    <row r="255" spans="1:44" ht="33.75" customHeight="1">
      <c r="A255" s="33"/>
      <c r="B255" s="1"/>
      <c r="C255" s="35"/>
      <c r="D255" s="26"/>
      <c r="E255" s="26"/>
      <c r="F255" s="26"/>
      <c r="G255" s="1"/>
      <c r="H255" s="1"/>
      <c r="I255" s="26"/>
      <c r="J255" s="26"/>
      <c r="K255" s="26"/>
    </row>
    <row r="256" spans="1:44" ht="32.25" customHeight="1">
      <c r="A256" s="33"/>
      <c r="B256" s="35"/>
      <c r="C256" s="35"/>
      <c r="D256" s="26"/>
      <c r="E256" s="26"/>
      <c r="F256" s="26"/>
      <c r="G256" s="1"/>
      <c r="H256" s="1"/>
      <c r="I256" s="26"/>
      <c r="J256" s="26"/>
      <c r="K256" s="26"/>
    </row>
    <row r="257" spans="1:11" ht="34.5" customHeight="1">
      <c r="A257" s="33"/>
      <c r="B257" s="35"/>
      <c r="C257" s="35"/>
      <c r="D257" s="26"/>
      <c r="E257" s="26"/>
      <c r="F257" s="26"/>
      <c r="G257" s="1"/>
      <c r="H257" s="1"/>
      <c r="I257" s="26"/>
      <c r="J257" s="26"/>
      <c r="K257" s="26"/>
    </row>
    <row r="258" spans="1:11" ht="30" customHeight="1">
      <c r="A258" s="33"/>
      <c r="B258" s="1"/>
      <c r="C258" s="35"/>
      <c r="D258" s="26"/>
      <c r="E258" s="26"/>
      <c r="F258" s="26"/>
      <c r="G258" s="1"/>
      <c r="H258" s="1"/>
      <c r="I258" s="26"/>
      <c r="J258" s="26"/>
      <c r="K258" s="26"/>
    </row>
    <row r="259" spans="1:11" ht="31.5" customHeight="1">
      <c r="A259" s="33"/>
      <c r="B259" s="1"/>
      <c r="C259" s="35"/>
      <c r="D259" s="26"/>
      <c r="E259" s="26"/>
      <c r="F259" s="26"/>
      <c r="G259" s="26"/>
      <c r="H259" s="26"/>
      <c r="I259" s="1"/>
      <c r="J259" s="1"/>
      <c r="K259" s="1"/>
    </row>
    <row r="260" spans="1:11" ht="33.75" customHeight="1">
      <c r="A260" s="9"/>
      <c r="B260" s="79"/>
      <c r="C260" s="79"/>
      <c r="D260" s="79"/>
      <c r="E260" s="79"/>
      <c r="F260" s="79"/>
      <c r="G260" s="79"/>
      <c r="H260" s="79"/>
      <c r="I260" s="79"/>
      <c r="J260" s="79"/>
      <c r="K260" s="79"/>
    </row>
  </sheetData>
  <mergeCells count="210">
    <mergeCell ref="K133:K137"/>
    <mergeCell ref="C138:C141"/>
    <mergeCell ref="D138:D141"/>
    <mergeCell ref="E138:E141"/>
    <mergeCell ref="B138:B141"/>
    <mergeCell ref="A138:A141"/>
    <mergeCell ref="I138:I141"/>
    <mergeCell ref="J138:J141"/>
    <mergeCell ref="K138:K141"/>
    <mergeCell ref="C133:C137"/>
    <mergeCell ref="D133:D137"/>
    <mergeCell ref="E133:E137"/>
    <mergeCell ref="F136:F137"/>
    <mergeCell ref="H136:H137"/>
    <mergeCell ref="B133:B137"/>
    <mergeCell ref="A133:A137"/>
    <mergeCell ref="I133:I137"/>
    <mergeCell ref="J133:J137"/>
    <mergeCell ref="B125:B128"/>
    <mergeCell ref="A125:A128"/>
    <mergeCell ref="I125:I128"/>
    <mergeCell ref="J125:J128"/>
    <mergeCell ref="K125:K128"/>
    <mergeCell ref="C129:C132"/>
    <mergeCell ref="D129:D132"/>
    <mergeCell ref="E129:E132"/>
    <mergeCell ref="B129:B132"/>
    <mergeCell ref="A129:A132"/>
    <mergeCell ref="I129:I132"/>
    <mergeCell ref="J129:J132"/>
    <mergeCell ref="K129:K132"/>
    <mergeCell ref="A113:A117"/>
    <mergeCell ref="C118:C120"/>
    <mergeCell ref="D118:D120"/>
    <mergeCell ref="E118:E120"/>
    <mergeCell ref="I118:I120"/>
    <mergeCell ref="J118:J120"/>
    <mergeCell ref="K118:K120"/>
    <mergeCell ref="B118:B120"/>
    <mergeCell ref="A118:A120"/>
    <mergeCell ref="E106:E108"/>
    <mergeCell ref="B106:B108"/>
    <mergeCell ref="I106:I108"/>
    <mergeCell ref="J106:J108"/>
    <mergeCell ref="K106:K108"/>
    <mergeCell ref="A106:A108"/>
    <mergeCell ref="C109:C112"/>
    <mergeCell ref="D109:D112"/>
    <mergeCell ref="E109:E112"/>
    <mergeCell ref="B109:B112"/>
    <mergeCell ref="A109:A112"/>
    <mergeCell ref="I109:I112"/>
    <mergeCell ref="J109:J112"/>
    <mergeCell ref="K109:K112"/>
    <mergeCell ref="C94:C97"/>
    <mergeCell ref="D94:D97"/>
    <mergeCell ref="E94:E97"/>
    <mergeCell ref="B94:B97"/>
    <mergeCell ref="A94:A97"/>
    <mergeCell ref="I94:I97"/>
    <mergeCell ref="J94:J97"/>
    <mergeCell ref="K94:K97"/>
    <mergeCell ref="C98:C101"/>
    <mergeCell ref="D98:D101"/>
    <mergeCell ref="E98:E101"/>
    <mergeCell ref="B98:B101"/>
    <mergeCell ref="I98:I101"/>
    <mergeCell ref="J98:J101"/>
    <mergeCell ref="K98:K101"/>
    <mergeCell ref="A98:A101"/>
    <mergeCell ref="K87:K90"/>
    <mergeCell ref="C92:C93"/>
    <mergeCell ref="D92:D93"/>
    <mergeCell ref="E92:E93"/>
    <mergeCell ref="B92:B93"/>
    <mergeCell ref="A92:A93"/>
    <mergeCell ref="I92:I93"/>
    <mergeCell ref="J92:J93"/>
    <mergeCell ref="K92:K93"/>
    <mergeCell ref="F63:H63"/>
    <mergeCell ref="F64:H64"/>
    <mergeCell ref="C71:C74"/>
    <mergeCell ref="D71:D74"/>
    <mergeCell ref="E71:E74"/>
    <mergeCell ref="B71:B74"/>
    <mergeCell ref="A71:A74"/>
    <mergeCell ref="I71:I74"/>
    <mergeCell ref="J71:J74"/>
    <mergeCell ref="F48:H48"/>
    <mergeCell ref="F49:H49"/>
    <mergeCell ref="F50:H50"/>
    <mergeCell ref="F51:H51"/>
    <mergeCell ref="F52:H52"/>
    <mergeCell ref="F53:H53"/>
    <mergeCell ref="F54:H54"/>
    <mergeCell ref="F55:H55"/>
    <mergeCell ref="F56:H56"/>
    <mergeCell ref="C121:C124"/>
    <mergeCell ref="D121:D124"/>
    <mergeCell ref="E121:E124"/>
    <mergeCell ref="B121:B124"/>
    <mergeCell ref="A121:A124"/>
    <mergeCell ref="I121:I124"/>
    <mergeCell ref="J121:J124"/>
    <mergeCell ref="K121:K124"/>
    <mergeCell ref="C125:C128"/>
    <mergeCell ref="D125:D128"/>
    <mergeCell ref="E125:E128"/>
    <mergeCell ref="C102:C105"/>
    <mergeCell ref="D102:D105"/>
    <mergeCell ref="E102:E105"/>
    <mergeCell ref="B102:B105"/>
    <mergeCell ref="A102:A105"/>
    <mergeCell ref="I102:I105"/>
    <mergeCell ref="J102:J105"/>
    <mergeCell ref="K102:K105"/>
    <mergeCell ref="C106:C108"/>
    <mergeCell ref="D106:D108"/>
    <mergeCell ref="C83:C86"/>
    <mergeCell ref="D83:D86"/>
    <mergeCell ref="E83:E86"/>
    <mergeCell ref="B83:B86"/>
    <mergeCell ref="A83:A86"/>
    <mergeCell ref="I83:I86"/>
    <mergeCell ref="J83:J86"/>
    <mergeCell ref="K83:K86"/>
    <mergeCell ref="C87:C90"/>
    <mergeCell ref="D87:D90"/>
    <mergeCell ref="E87:E90"/>
    <mergeCell ref="B87:B90"/>
    <mergeCell ref="A87:A90"/>
    <mergeCell ref="I87:I90"/>
    <mergeCell ref="J87:J90"/>
    <mergeCell ref="C78:C82"/>
    <mergeCell ref="D78:D82"/>
    <mergeCell ref="E78:E82"/>
    <mergeCell ref="B78:B82"/>
    <mergeCell ref="I78:I82"/>
    <mergeCell ref="J78:J82"/>
    <mergeCell ref="K78:K82"/>
    <mergeCell ref="A78:A82"/>
    <mergeCell ref="K71:K74"/>
    <mergeCell ref="C75:C77"/>
    <mergeCell ref="D75:D77"/>
    <mergeCell ref="E75:E77"/>
    <mergeCell ref="B75:B77"/>
    <mergeCell ref="I75:I77"/>
    <mergeCell ref="J75:J77"/>
    <mergeCell ref="K75:K77"/>
    <mergeCell ref="A75:A77"/>
    <mergeCell ref="F57:H57"/>
    <mergeCell ref="F58:H58"/>
    <mergeCell ref="F59:H59"/>
    <mergeCell ref="F60:H60"/>
    <mergeCell ref="F61:H61"/>
    <mergeCell ref="F62:H62"/>
    <mergeCell ref="C113:C117"/>
    <mergeCell ref="D113:D117"/>
    <mergeCell ref="E113:E117"/>
    <mergeCell ref="B113:B117"/>
    <mergeCell ref="I113:I117"/>
    <mergeCell ref="J113:J117"/>
    <mergeCell ref="K113:K117"/>
    <mergeCell ref="B260:K260"/>
    <mergeCell ref="F2:H2"/>
    <mergeCell ref="F47:H47"/>
    <mergeCell ref="F46:H46"/>
    <mergeCell ref="F40:H40"/>
    <mergeCell ref="F39:H39"/>
    <mergeCell ref="F38:H38"/>
    <mergeCell ref="F37:H37"/>
    <mergeCell ref="F36:H36"/>
    <mergeCell ref="F41:H41"/>
    <mergeCell ref="F42:H42"/>
    <mergeCell ref="F33:H33"/>
    <mergeCell ref="F34:H34"/>
    <mergeCell ref="F35:H35"/>
    <mergeCell ref="A142:K142"/>
    <mergeCell ref="F23:H23"/>
    <mergeCell ref="F24:H24"/>
    <mergeCell ref="A1:K1"/>
    <mergeCell ref="F30:H30"/>
    <mergeCell ref="F31:H31"/>
    <mergeCell ref="F32:H32"/>
    <mergeCell ref="F19:H19"/>
    <mergeCell ref="F20:H20"/>
    <mergeCell ref="F21:H21"/>
    <mergeCell ref="F22:H22"/>
    <mergeCell ref="F3:H3"/>
    <mergeCell ref="F29:H29"/>
    <mergeCell ref="F4:H4"/>
    <mergeCell ref="F5:H5"/>
    <mergeCell ref="F13:H13"/>
    <mergeCell ref="F14:H14"/>
    <mergeCell ref="F15:H15"/>
    <mergeCell ref="F16:H16"/>
    <mergeCell ref="F8:H8"/>
    <mergeCell ref="F9:H9"/>
    <mergeCell ref="F10:H10"/>
    <mergeCell ref="F11:H11"/>
    <mergeCell ref="F12:H12"/>
    <mergeCell ref="F17:H17"/>
    <mergeCell ref="F18:H18"/>
    <mergeCell ref="F25:H25"/>
    <mergeCell ref="F26:H26"/>
    <mergeCell ref="F27:H27"/>
    <mergeCell ref="F28:H28"/>
    <mergeCell ref="F43:H43"/>
    <mergeCell ref="F44:H44"/>
    <mergeCell ref="F45:H45"/>
  </mergeCells>
  <phoneticPr fontId="3" type="noConversion"/>
  <conditionalFormatting sqref="C146:C148">
    <cfRule type="duplicateValues" dxfId="191" priority="87" stopIfTrue="1"/>
    <cfRule type="duplicateValues" dxfId="190" priority="143" stopIfTrue="1"/>
    <cfRule type="duplicateValues" dxfId="189" priority="199" stopIfTrue="1"/>
    <cfRule type="duplicateValues" dxfId="188" priority="255" stopIfTrue="1"/>
    <cfRule type="duplicateValues" dxfId="187" priority="311" stopIfTrue="1"/>
    <cfRule type="duplicateValues" dxfId="186" priority="367" stopIfTrue="1"/>
  </conditionalFormatting>
  <conditionalFormatting sqref="C149:C152">
    <cfRule type="duplicateValues" dxfId="185" priority="86" stopIfTrue="1"/>
    <cfRule type="duplicateValues" dxfId="184" priority="142" stopIfTrue="1"/>
    <cfRule type="duplicateValues" dxfId="183" priority="198" stopIfTrue="1"/>
    <cfRule type="duplicateValues" dxfId="182" priority="254" stopIfTrue="1"/>
    <cfRule type="duplicateValues" dxfId="181" priority="310" stopIfTrue="1"/>
    <cfRule type="duplicateValues" dxfId="180" priority="366" stopIfTrue="1"/>
  </conditionalFormatting>
  <conditionalFormatting sqref="C153:C155">
    <cfRule type="duplicateValues" dxfId="179" priority="85" stopIfTrue="1"/>
    <cfRule type="duplicateValues" dxfId="178" priority="141" stopIfTrue="1"/>
    <cfRule type="duplicateValues" dxfId="177" priority="197" stopIfTrue="1"/>
    <cfRule type="duplicateValues" dxfId="176" priority="253" stopIfTrue="1"/>
    <cfRule type="duplicateValues" dxfId="175" priority="309" stopIfTrue="1"/>
    <cfRule type="duplicateValues" dxfId="174" priority="365" stopIfTrue="1"/>
  </conditionalFormatting>
  <conditionalFormatting sqref="C156:C158">
    <cfRule type="duplicateValues" dxfId="173" priority="84" stopIfTrue="1"/>
    <cfRule type="duplicateValues" dxfId="172" priority="140" stopIfTrue="1"/>
    <cfRule type="duplicateValues" dxfId="171" priority="196" stopIfTrue="1"/>
    <cfRule type="duplicateValues" dxfId="170" priority="252" stopIfTrue="1"/>
    <cfRule type="duplicateValues" dxfId="169" priority="308" stopIfTrue="1"/>
    <cfRule type="duplicateValues" dxfId="168" priority="364" stopIfTrue="1"/>
  </conditionalFormatting>
  <conditionalFormatting sqref="C159:C161">
    <cfRule type="duplicateValues" dxfId="167" priority="83" stopIfTrue="1"/>
    <cfRule type="duplicateValues" dxfId="166" priority="139" stopIfTrue="1"/>
    <cfRule type="duplicateValues" dxfId="165" priority="195" stopIfTrue="1"/>
    <cfRule type="duplicateValues" dxfId="164" priority="251" stopIfTrue="1"/>
    <cfRule type="duplicateValues" dxfId="163" priority="307" stopIfTrue="1"/>
    <cfRule type="duplicateValues" dxfId="162" priority="363" stopIfTrue="1"/>
  </conditionalFormatting>
  <conditionalFormatting sqref="C162:C164">
    <cfRule type="duplicateValues" dxfId="161" priority="82" stopIfTrue="1"/>
    <cfRule type="duplicateValues" dxfId="160" priority="138" stopIfTrue="1"/>
    <cfRule type="duplicateValues" dxfId="159" priority="194" stopIfTrue="1"/>
    <cfRule type="duplicateValues" dxfId="158" priority="250" stopIfTrue="1"/>
    <cfRule type="duplicateValues" dxfId="157" priority="306" stopIfTrue="1"/>
    <cfRule type="duplicateValues" dxfId="156" priority="362" stopIfTrue="1"/>
  </conditionalFormatting>
  <conditionalFormatting sqref="C165:C167">
    <cfRule type="duplicateValues" dxfId="155" priority="81" stopIfTrue="1"/>
    <cfRule type="duplicateValues" dxfId="154" priority="137" stopIfTrue="1"/>
    <cfRule type="duplicateValues" dxfId="153" priority="193" stopIfTrue="1"/>
    <cfRule type="duplicateValues" dxfId="152" priority="249" stopIfTrue="1"/>
    <cfRule type="duplicateValues" dxfId="151" priority="305" stopIfTrue="1"/>
    <cfRule type="duplicateValues" dxfId="150" priority="361" stopIfTrue="1"/>
  </conditionalFormatting>
  <conditionalFormatting sqref="C168:C170">
    <cfRule type="duplicateValues" dxfId="149" priority="80" stopIfTrue="1"/>
    <cfRule type="duplicateValues" dxfId="148" priority="136" stopIfTrue="1"/>
    <cfRule type="duplicateValues" dxfId="147" priority="192" stopIfTrue="1"/>
    <cfRule type="duplicateValues" dxfId="146" priority="248" stopIfTrue="1"/>
    <cfRule type="duplicateValues" dxfId="145" priority="304" stopIfTrue="1"/>
    <cfRule type="duplicateValues" dxfId="144" priority="360" stopIfTrue="1"/>
  </conditionalFormatting>
  <conditionalFormatting sqref="C171:C173">
    <cfRule type="duplicateValues" dxfId="143" priority="79" stopIfTrue="1"/>
    <cfRule type="duplicateValues" dxfId="142" priority="135" stopIfTrue="1"/>
    <cfRule type="duplicateValues" dxfId="141" priority="191" stopIfTrue="1"/>
    <cfRule type="duplicateValues" dxfId="140" priority="247" stopIfTrue="1"/>
    <cfRule type="duplicateValues" dxfId="139" priority="303" stopIfTrue="1"/>
    <cfRule type="duplicateValues" dxfId="138" priority="359" stopIfTrue="1"/>
  </conditionalFormatting>
  <conditionalFormatting sqref="C174:C176">
    <cfRule type="duplicateValues" dxfId="137" priority="78" stopIfTrue="1"/>
    <cfRule type="duplicateValues" dxfId="136" priority="134" stopIfTrue="1"/>
    <cfRule type="duplicateValues" dxfId="135" priority="190" stopIfTrue="1"/>
    <cfRule type="duplicateValues" dxfId="134" priority="246" stopIfTrue="1"/>
    <cfRule type="duplicateValues" dxfId="133" priority="302" stopIfTrue="1"/>
    <cfRule type="duplicateValues" dxfId="132" priority="358" stopIfTrue="1"/>
  </conditionalFormatting>
  <conditionalFormatting sqref="C177:C179">
    <cfRule type="duplicateValues" dxfId="131" priority="77" stopIfTrue="1"/>
    <cfRule type="duplicateValues" dxfId="130" priority="133" stopIfTrue="1"/>
    <cfRule type="duplicateValues" dxfId="129" priority="189" stopIfTrue="1"/>
    <cfRule type="duplicateValues" dxfId="128" priority="245" stopIfTrue="1"/>
    <cfRule type="duplicateValues" dxfId="127" priority="301" stopIfTrue="1"/>
    <cfRule type="duplicateValues" dxfId="126" priority="357" stopIfTrue="1"/>
  </conditionalFormatting>
  <conditionalFormatting sqref="C180:C182">
    <cfRule type="duplicateValues" dxfId="125" priority="76" stopIfTrue="1"/>
    <cfRule type="duplicateValues" dxfId="124" priority="132" stopIfTrue="1"/>
    <cfRule type="duplicateValues" dxfId="123" priority="188" stopIfTrue="1"/>
    <cfRule type="duplicateValues" dxfId="122" priority="244" stopIfTrue="1"/>
    <cfRule type="duplicateValues" dxfId="121" priority="300" stopIfTrue="1"/>
    <cfRule type="duplicateValues" dxfId="120" priority="356" stopIfTrue="1"/>
  </conditionalFormatting>
  <conditionalFormatting sqref="C183:C185">
    <cfRule type="duplicateValues" dxfId="119" priority="75" stopIfTrue="1"/>
    <cfRule type="duplicateValues" dxfId="118" priority="131" stopIfTrue="1"/>
    <cfRule type="duplicateValues" dxfId="117" priority="187" stopIfTrue="1"/>
    <cfRule type="duplicateValues" dxfId="116" priority="243" stopIfTrue="1"/>
    <cfRule type="duplicateValues" dxfId="115" priority="299" stopIfTrue="1"/>
    <cfRule type="duplicateValues" dxfId="114" priority="355" stopIfTrue="1"/>
  </conditionalFormatting>
  <conditionalFormatting sqref="C186:C188">
    <cfRule type="duplicateValues" dxfId="113" priority="74" stopIfTrue="1"/>
    <cfRule type="duplicateValues" dxfId="112" priority="130" stopIfTrue="1"/>
    <cfRule type="duplicateValues" dxfId="111" priority="186" stopIfTrue="1"/>
    <cfRule type="duplicateValues" dxfId="110" priority="242" stopIfTrue="1"/>
    <cfRule type="duplicateValues" dxfId="109" priority="298" stopIfTrue="1"/>
    <cfRule type="duplicateValues" dxfId="108" priority="354" stopIfTrue="1"/>
  </conditionalFormatting>
  <conditionalFormatting sqref="C189:C191">
    <cfRule type="duplicateValues" dxfId="107" priority="73" stopIfTrue="1"/>
    <cfRule type="duplicateValues" dxfId="106" priority="129" stopIfTrue="1"/>
    <cfRule type="duplicateValues" dxfId="105" priority="185" stopIfTrue="1"/>
    <cfRule type="duplicateValues" dxfId="104" priority="241" stopIfTrue="1"/>
    <cfRule type="duplicateValues" dxfId="103" priority="297" stopIfTrue="1"/>
    <cfRule type="duplicateValues" dxfId="102" priority="353" stopIfTrue="1"/>
  </conditionalFormatting>
  <conditionalFormatting sqref="C192:C194">
    <cfRule type="duplicateValues" dxfId="101" priority="72" stopIfTrue="1"/>
    <cfRule type="duplicateValues" dxfId="100" priority="128" stopIfTrue="1"/>
    <cfRule type="duplicateValues" dxfId="99" priority="184" stopIfTrue="1"/>
    <cfRule type="duplicateValues" dxfId="98" priority="240" stopIfTrue="1"/>
    <cfRule type="duplicateValues" dxfId="97" priority="296" stopIfTrue="1"/>
    <cfRule type="duplicateValues" dxfId="96" priority="352" stopIfTrue="1"/>
  </conditionalFormatting>
  <conditionalFormatting sqref="C195:C197">
    <cfRule type="duplicateValues" dxfId="95" priority="71" stopIfTrue="1"/>
    <cfRule type="duplicateValues" dxfId="94" priority="127" stopIfTrue="1"/>
    <cfRule type="duplicateValues" dxfId="93" priority="183" stopIfTrue="1"/>
    <cfRule type="duplicateValues" dxfId="92" priority="239" stopIfTrue="1"/>
    <cfRule type="duplicateValues" dxfId="91" priority="295" stopIfTrue="1"/>
    <cfRule type="duplicateValues" dxfId="90" priority="351" stopIfTrue="1"/>
  </conditionalFormatting>
  <conditionalFormatting sqref="C198:C200">
    <cfRule type="duplicateValues" dxfId="89" priority="70" stopIfTrue="1"/>
    <cfRule type="duplicateValues" dxfId="88" priority="126" stopIfTrue="1"/>
    <cfRule type="duplicateValues" dxfId="87" priority="182" stopIfTrue="1"/>
    <cfRule type="duplicateValues" dxfId="86" priority="238" stopIfTrue="1"/>
    <cfRule type="duplicateValues" dxfId="85" priority="294" stopIfTrue="1"/>
    <cfRule type="duplicateValues" dxfId="84" priority="350" stopIfTrue="1"/>
  </conditionalFormatting>
  <conditionalFormatting sqref="C201:C203">
    <cfRule type="duplicateValues" dxfId="83" priority="69" stopIfTrue="1"/>
    <cfRule type="duplicateValues" dxfId="82" priority="125" stopIfTrue="1"/>
    <cfRule type="duplicateValues" dxfId="81" priority="181" stopIfTrue="1"/>
    <cfRule type="duplicateValues" dxfId="80" priority="237" stopIfTrue="1"/>
    <cfRule type="duplicateValues" dxfId="79" priority="293" stopIfTrue="1"/>
    <cfRule type="duplicateValues" dxfId="78" priority="349" stopIfTrue="1"/>
  </conditionalFormatting>
  <conditionalFormatting sqref="C204:C206">
    <cfRule type="duplicateValues" dxfId="77" priority="68" stopIfTrue="1"/>
    <cfRule type="duplicateValues" dxfId="76" priority="124" stopIfTrue="1"/>
    <cfRule type="duplicateValues" dxfId="75" priority="180" stopIfTrue="1"/>
    <cfRule type="duplicateValues" dxfId="74" priority="236" stopIfTrue="1"/>
    <cfRule type="duplicateValues" dxfId="73" priority="292" stopIfTrue="1"/>
    <cfRule type="duplicateValues" dxfId="72" priority="348" stopIfTrue="1"/>
  </conditionalFormatting>
  <conditionalFormatting sqref="C207:C209">
    <cfRule type="duplicateValues" dxfId="71" priority="67" stopIfTrue="1"/>
    <cfRule type="duplicateValues" dxfId="70" priority="123" stopIfTrue="1"/>
    <cfRule type="duplicateValues" dxfId="69" priority="179" stopIfTrue="1"/>
    <cfRule type="duplicateValues" dxfId="68" priority="235" stopIfTrue="1"/>
    <cfRule type="duplicateValues" dxfId="67" priority="291" stopIfTrue="1"/>
    <cfRule type="duplicateValues" dxfId="66" priority="347" stopIfTrue="1"/>
  </conditionalFormatting>
  <conditionalFormatting sqref="C232:C234">
    <cfRule type="duplicateValues" dxfId="65" priority="65" stopIfTrue="1"/>
    <cfRule type="duplicateValues" dxfId="64" priority="121" stopIfTrue="1"/>
    <cfRule type="duplicateValues" dxfId="63" priority="177" stopIfTrue="1"/>
    <cfRule type="duplicateValues" dxfId="62" priority="233" stopIfTrue="1"/>
    <cfRule type="duplicateValues" dxfId="61" priority="289" stopIfTrue="1"/>
    <cfRule type="duplicateValues" dxfId="60" priority="345" stopIfTrue="1"/>
  </conditionalFormatting>
  <conditionalFormatting sqref="C235:C239">
    <cfRule type="duplicateValues" dxfId="59" priority="64" stopIfTrue="1"/>
    <cfRule type="duplicateValues" dxfId="58" priority="120" stopIfTrue="1"/>
    <cfRule type="duplicateValues" dxfId="57" priority="176" stopIfTrue="1"/>
    <cfRule type="duplicateValues" dxfId="56" priority="232" stopIfTrue="1"/>
    <cfRule type="duplicateValues" dxfId="55" priority="288" stopIfTrue="1"/>
    <cfRule type="duplicateValues" dxfId="54" priority="344" stopIfTrue="1"/>
  </conditionalFormatting>
  <conditionalFormatting sqref="C240:C242">
    <cfRule type="duplicateValues" dxfId="53" priority="63" stopIfTrue="1"/>
    <cfRule type="duplicateValues" dxfId="52" priority="119" stopIfTrue="1"/>
    <cfRule type="duplicateValues" dxfId="51" priority="175" stopIfTrue="1"/>
    <cfRule type="duplicateValues" dxfId="50" priority="231" stopIfTrue="1"/>
    <cfRule type="duplicateValues" dxfId="49" priority="287" stopIfTrue="1"/>
    <cfRule type="duplicateValues" dxfId="48" priority="343" stopIfTrue="1"/>
  </conditionalFormatting>
  <conditionalFormatting sqref="C243:C245">
    <cfRule type="duplicateValues" dxfId="47" priority="62" stopIfTrue="1"/>
    <cfRule type="duplicateValues" dxfId="46" priority="118" stopIfTrue="1"/>
    <cfRule type="duplicateValues" dxfId="45" priority="174" stopIfTrue="1"/>
    <cfRule type="duplicateValues" dxfId="44" priority="230" stopIfTrue="1"/>
    <cfRule type="duplicateValues" dxfId="43" priority="286" stopIfTrue="1"/>
    <cfRule type="duplicateValues" dxfId="42" priority="342" stopIfTrue="1"/>
  </conditionalFormatting>
  <conditionalFormatting sqref="C246:C248">
    <cfRule type="duplicateValues" dxfId="41" priority="61" stopIfTrue="1"/>
    <cfRule type="duplicateValues" dxfId="40" priority="117" stopIfTrue="1"/>
    <cfRule type="duplicateValues" dxfId="39" priority="173" stopIfTrue="1"/>
    <cfRule type="duplicateValues" dxfId="38" priority="229" stopIfTrue="1"/>
    <cfRule type="duplicateValues" dxfId="37" priority="285" stopIfTrue="1"/>
    <cfRule type="duplicateValues" dxfId="36" priority="341" stopIfTrue="1"/>
  </conditionalFormatting>
  <conditionalFormatting sqref="C249:C251">
    <cfRule type="duplicateValues" dxfId="35" priority="60" stopIfTrue="1"/>
    <cfRule type="duplicateValues" dxfId="34" priority="116" stopIfTrue="1"/>
    <cfRule type="duplicateValues" dxfId="33" priority="172" stopIfTrue="1"/>
    <cfRule type="duplicateValues" dxfId="32" priority="228" stopIfTrue="1"/>
    <cfRule type="duplicateValues" dxfId="31" priority="284" stopIfTrue="1"/>
    <cfRule type="duplicateValues" dxfId="30" priority="340" stopIfTrue="1"/>
  </conditionalFormatting>
  <conditionalFormatting sqref="C252:C255">
    <cfRule type="duplicateValues" dxfId="29" priority="59" stopIfTrue="1"/>
    <cfRule type="duplicateValues" dxfId="28" priority="115" stopIfTrue="1"/>
    <cfRule type="duplicateValues" dxfId="27" priority="171" stopIfTrue="1"/>
    <cfRule type="duplicateValues" dxfId="26" priority="227" stopIfTrue="1"/>
    <cfRule type="duplicateValues" dxfId="25" priority="283" stopIfTrue="1"/>
    <cfRule type="duplicateValues" dxfId="24" priority="339" stopIfTrue="1"/>
  </conditionalFormatting>
  <conditionalFormatting sqref="C256:C258">
    <cfRule type="duplicateValues" dxfId="23" priority="58" stopIfTrue="1"/>
    <cfRule type="duplicateValues" dxfId="22" priority="114" stopIfTrue="1"/>
    <cfRule type="duplicateValues" dxfId="21" priority="170" stopIfTrue="1"/>
    <cfRule type="duplicateValues" dxfId="20" priority="226" stopIfTrue="1"/>
    <cfRule type="duplicateValues" dxfId="19" priority="282" stopIfTrue="1"/>
    <cfRule type="duplicateValues" dxfId="18" priority="338" stopIfTrue="1"/>
  </conditionalFormatting>
  <conditionalFormatting sqref="C144:C145">
    <cfRule type="duplicateValues" dxfId="17" priority="88" stopIfTrue="1"/>
    <cfRule type="duplicateValues" dxfId="16" priority="144" stopIfTrue="1"/>
    <cfRule type="duplicateValues" dxfId="15" priority="200" stopIfTrue="1"/>
    <cfRule type="duplicateValues" dxfId="14" priority="256" stopIfTrue="1"/>
    <cfRule type="duplicateValues" dxfId="13" priority="312" stopIfTrue="1"/>
    <cfRule type="duplicateValues" dxfId="12" priority="368" stopIfTrue="1"/>
  </conditionalFormatting>
  <conditionalFormatting sqref="C210:C231">
    <cfRule type="duplicateValues" dxfId="11" priority="451" stopIfTrue="1"/>
    <cfRule type="duplicateValues" dxfId="10" priority="452" stopIfTrue="1"/>
    <cfRule type="duplicateValues" dxfId="9" priority="453" stopIfTrue="1"/>
    <cfRule type="duplicateValues" dxfId="8" priority="454" stopIfTrue="1"/>
    <cfRule type="duplicateValues" dxfId="7" priority="455" stopIfTrue="1"/>
    <cfRule type="duplicateValues" dxfId="6" priority="456" stopIfTrue="1"/>
  </conditionalFormatting>
  <conditionalFormatting sqref="C259">
    <cfRule type="duplicateValues" dxfId="5" priority="20" stopIfTrue="1"/>
    <cfRule type="duplicateValues" dxfId="4" priority="21" stopIfTrue="1"/>
    <cfRule type="duplicateValues" dxfId="3" priority="22" stopIfTrue="1"/>
    <cfRule type="duplicateValues" dxfId="2" priority="23" stopIfTrue="1"/>
    <cfRule type="duplicateValues" dxfId="1" priority="24" stopIfTrue="1"/>
    <cfRule type="duplicateValues" dxfId="0" priority="25" stopIfTrue="1"/>
  </conditionalFormatting>
  <pageMargins left="0.74803149606299213" right="0.74803149606299213" top="0.98425196850393704" bottom="0.98425196850393704" header="0.51181102362204722" footer="0.51181102362204722"/>
  <pageSetup paperSize="9" scale="70"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四川省质量技术监督局：唐青松</cp:lastModifiedBy>
  <cp:lastPrinted>2020-09-08T03:46:58Z</cp:lastPrinted>
  <dcterms:created xsi:type="dcterms:W3CDTF">2015-06-05T18:19:00Z</dcterms:created>
  <dcterms:modified xsi:type="dcterms:W3CDTF">2021-07-05T05:37:52Z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2052-11.1.0.8645</vt:lpwstr>
  </property>
</Properties>
</file>