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80" windowWidth="20160" windowHeight="6735"/>
  </bookViews>
  <sheets>
    <sheet name="Sheet1" sheetId="4" r:id="rId1"/>
  </sheets>
  <calcPr calcId="145621"/>
</workbook>
</file>

<file path=xl/sharedStrings.xml><?xml version="1.0" encoding="utf-8"?>
<sst xmlns="http://schemas.openxmlformats.org/spreadsheetml/2006/main" count="1618" uniqueCount="701">
  <si>
    <t>单位名称</t>
  </si>
  <si>
    <t>发证日期</t>
  </si>
  <si>
    <t>有效期</t>
  </si>
  <si>
    <t>许可项目和级别</t>
  </si>
  <si>
    <t>当前状态</t>
  </si>
  <si>
    <t>序号</t>
    <phoneticPr fontId="3" type="noConversion"/>
  </si>
  <si>
    <t>类型</t>
    <phoneticPr fontId="3" type="noConversion"/>
  </si>
  <si>
    <t>备注</t>
    <phoneticPr fontId="3" type="noConversion"/>
  </si>
  <si>
    <t>证书编号</t>
    <phoneticPr fontId="4" type="noConversion"/>
  </si>
  <si>
    <t>成都局</t>
    <phoneticPr fontId="4" type="noConversion"/>
  </si>
  <si>
    <t>成都局</t>
  </si>
  <si>
    <t>不分级</t>
    <phoneticPr fontId="4" type="noConversion"/>
  </si>
  <si>
    <t>正常</t>
    <phoneticPr fontId="4" type="noConversion"/>
  </si>
  <si>
    <t>不分级</t>
  </si>
  <si>
    <t>宜宾局</t>
    <phoneticPr fontId="4" type="noConversion"/>
  </si>
  <si>
    <t>说明：以上信息包括省局审批及省局委托市（州）局审批的发证信息。</t>
    <phoneticPr fontId="4" type="noConversion"/>
  </si>
  <si>
    <t>2020年3月特种设备行政许可发证信息汇总表</t>
    <phoneticPr fontId="3" type="noConversion"/>
  </si>
  <si>
    <t>四川宝骊工程机械有限公司</t>
    <phoneticPr fontId="4" type="noConversion"/>
  </si>
  <si>
    <t>TS3551015-2024</t>
    <phoneticPr fontId="4" type="noConversion"/>
  </si>
  <si>
    <t>2020年3月24日</t>
    <phoneticPr fontId="4" type="noConversion"/>
  </si>
  <si>
    <t>2024年3月23日</t>
    <phoneticPr fontId="4" type="noConversion"/>
  </si>
  <si>
    <t>场（厂）内专用机动车辆修理                                  机动工业车辆（叉车）</t>
    <phoneticPr fontId="4" type="noConversion"/>
  </si>
  <si>
    <t>取证</t>
    <phoneticPr fontId="4" type="noConversion"/>
  </si>
  <si>
    <t>成都局</t>
    <phoneticPr fontId="4" type="noConversion"/>
  </si>
  <si>
    <t>四川广信华西安装工程有限公司</t>
    <phoneticPr fontId="4" type="noConversion"/>
  </si>
  <si>
    <t>乐山市重生设备安装有限公司</t>
    <phoneticPr fontId="4" type="noConversion"/>
  </si>
  <si>
    <t>眉山众宸锅炉成套设备安装有限公司</t>
    <phoneticPr fontId="4" type="noConversion"/>
  </si>
  <si>
    <t>四川金塞电力工程有限责任公司</t>
    <phoneticPr fontId="4" type="noConversion"/>
  </si>
  <si>
    <t>成都嘉能机械有限公司</t>
    <phoneticPr fontId="4" type="noConversion"/>
  </si>
  <si>
    <t>TS3151054-2021</t>
    <phoneticPr fontId="4" type="noConversion"/>
  </si>
  <si>
    <t>TS3151055—2021</t>
    <phoneticPr fontId="4" type="noConversion"/>
  </si>
  <si>
    <t>TS3151080-2021</t>
    <phoneticPr fontId="4" type="noConversion"/>
  </si>
  <si>
    <t>　TS3151098-2021</t>
    <phoneticPr fontId="4" type="noConversion"/>
  </si>
  <si>
    <t>TS3151099-2021</t>
    <phoneticPr fontId="4" type="noConversion"/>
  </si>
  <si>
    <t>2020年2月20日</t>
    <phoneticPr fontId="4" type="noConversion"/>
  </si>
  <si>
    <t>2021年3月21日</t>
    <phoneticPr fontId="4" type="noConversion"/>
  </si>
  <si>
    <t>2020年3月17日</t>
    <phoneticPr fontId="4" type="noConversion"/>
  </si>
  <si>
    <t>2021年5月22日</t>
    <phoneticPr fontId="4" type="noConversion"/>
  </si>
  <si>
    <t>2020年3月19日</t>
    <phoneticPr fontId="4" type="noConversion"/>
  </si>
  <si>
    <t>2021年7月4日</t>
    <phoneticPr fontId="4" type="noConversion"/>
  </si>
  <si>
    <t>2020年3月23日</t>
    <phoneticPr fontId="4" type="noConversion"/>
  </si>
  <si>
    <t>2021年4月21日</t>
    <phoneticPr fontId="4" type="noConversion"/>
  </si>
  <si>
    <t>2020年3月26日</t>
    <phoneticPr fontId="4" type="noConversion"/>
  </si>
  <si>
    <t>安装、维修</t>
    <phoneticPr fontId="4" type="noConversion"/>
  </si>
  <si>
    <t>　维修　</t>
    <phoneticPr fontId="4" type="noConversion"/>
  </si>
  <si>
    <t xml:space="preserve"> 安装（含修理、改造）B级</t>
    <phoneticPr fontId="4" type="noConversion"/>
  </si>
  <si>
    <t>安装、维修 B级  限：额定出口压力≤2.5MPa的锅炉</t>
    <phoneticPr fontId="4" type="noConversion"/>
  </si>
  <si>
    <t>安装、维修  2级</t>
    <phoneticPr fontId="4" type="noConversion"/>
  </si>
  <si>
    <t xml:space="preserve">　维修　1级 </t>
    <phoneticPr fontId="4" type="noConversion"/>
  </si>
  <si>
    <t>安装、维修  3级</t>
    <phoneticPr fontId="4" type="noConversion"/>
  </si>
  <si>
    <t>正常</t>
    <phoneticPr fontId="4" type="noConversion"/>
  </si>
  <si>
    <t>延期（新冠肺炎疫情期间，延期11个月）</t>
    <phoneticPr fontId="4" type="noConversion"/>
  </si>
  <si>
    <t>延期（新冠肺炎疫情期间，延期1年）</t>
    <phoneticPr fontId="4" type="noConversion"/>
  </si>
  <si>
    <t>延期（新冠肺炎疫情期间，延期1年）</t>
    <phoneticPr fontId="4" type="noConversion"/>
  </si>
  <si>
    <t>德阳局</t>
    <phoneticPr fontId="4" type="noConversion"/>
  </si>
  <si>
    <t>乐山局</t>
    <phoneticPr fontId="4" type="noConversion"/>
  </si>
  <si>
    <t>眉山局</t>
    <phoneticPr fontId="4" type="noConversion"/>
  </si>
  <si>
    <t>TS3451176-2021</t>
    <phoneticPr fontId="4" type="noConversion"/>
  </si>
  <si>
    <t>2021年11月20日</t>
    <phoneticPr fontId="4" type="noConversion"/>
  </si>
  <si>
    <t>起重机械安装（含修理）</t>
    <phoneticPr fontId="4" type="noConversion"/>
  </si>
  <si>
    <t>四川明宇迈腾电梯有限公司</t>
    <phoneticPr fontId="4" type="noConversion"/>
  </si>
  <si>
    <t>更址</t>
    <phoneticPr fontId="4" type="noConversion"/>
  </si>
  <si>
    <t>四川省中源机电安装检修有限公司</t>
    <phoneticPr fontId="4" type="noConversion"/>
  </si>
  <si>
    <t>TS3451158-2024</t>
    <phoneticPr fontId="4" type="noConversion"/>
  </si>
  <si>
    <t>2020年3月11日</t>
    <phoneticPr fontId="4" type="noConversion"/>
  </si>
  <si>
    <t>2024年3月10日</t>
    <phoneticPr fontId="4" type="noConversion"/>
  </si>
  <si>
    <t>起重机械安装（含修理）     机械式停车设备</t>
    <phoneticPr fontId="4" type="noConversion"/>
  </si>
  <si>
    <t>正常</t>
    <phoneticPr fontId="4" type="noConversion"/>
  </si>
  <si>
    <t>换证+更址</t>
    <phoneticPr fontId="4" type="noConversion"/>
  </si>
  <si>
    <r>
      <t>(</t>
    </r>
    <r>
      <rPr>
        <sz val="11"/>
        <rFont val="宋体"/>
        <family val="3"/>
        <charset val="134"/>
      </rPr>
      <t>限门式起重机</t>
    </r>
    <r>
      <rPr>
        <sz val="11"/>
        <rFont val="Arial"/>
        <family val="2"/>
      </rPr>
      <t>)      A(</t>
    </r>
    <r>
      <rPr>
        <sz val="11"/>
        <rFont val="宋体"/>
        <family val="3"/>
        <charset val="134"/>
      </rPr>
      <t>限安装</t>
    </r>
    <r>
      <rPr>
        <sz val="11"/>
        <rFont val="Arial"/>
        <family val="2"/>
      </rPr>
      <t>)          B(</t>
    </r>
    <r>
      <rPr>
        <sz val="11"/>
        <rFont val="宋体"/>
        <family val="3"/>
        <charset val="134"/>
      </rPr>
      <t>限修理</t>
    </r>
    <r>
      <rPr>
        <sz val="11"/>
        <rFont val="Arial"/>
        <family val="2"/>
      </rPr>
      <t>)</t>
    </r>
  </si>
  <si>
    <t>不分级</t>
    <phoneticPr fontId="4" type="noConversion"/>
  </si>
  <si>
    <t>TS3451108-2021</t>
    <phoneticPr fontId="4" type="noConversion"/>
  </si>
  <si>
    <t>A</t>
  </si>
  <si>
    <t>延期（新冠肺炎期间，延期1年）</t>
    <phoneticPr fontId="4" type="noConversion"/>
  </si>
  <si>
    <t>成都局</t>
    <phoneticPr fontId="4" type="noConversion"/>
  </si>
  <si>
    <t>中铁二局集团新运工程有限公司</t>
    <phoneticPr fontId="4" type="noConversion"/>
  </si>
  <si>
    <t>TS3451132-2024</t>
    <phoneticPr fontId="4" type="noConversion"/>
  </si>
  <si>
    <r>
      <t>2020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24</t>
    </r>
    <r>
      <rPr>
        <sz val="11"/>
        <rFont val="宋体"/>
        <family val="3"/>
        <charset val="134"/>
      </rPr>
      <t>日</t>
    </r>
    <phoneticPr fontId="4" type="noConversion"/>
  </si>
  <si>
    <t>A级</t>
    <phoneticPr fontId="4" type="noConversion"/>
  </si>
  <si>
    <t>起重机械安装（含修理） 桥式、门式起重机</t>
    <phoneticPr fontId="4" type="noConversion"/>
  </si>
  <si>
    <t>换证</t>
    <phoneticPr fontId="4" type="noConversion"/>
  </si>
  <si>
    <r>
      <t>2024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23</t>
    </r>
    <r>
      <rPr>
        <sz val="11"/>
        <rFont val="宋体"/>
        <family val="3"/>
        <charset val="134"/>
      </rPr>
      <t>日</t>
    </r>
    <phoneticPr fontId="4" type="noConversion"/>
  </si>
  <si>
    <t>四川永捷兴华机电设备有限公司</t>
    <phoneticPr fontId="4" type="noConversion"/>
  </si>
  <si>
    <t>TS3451161-2020</t>
    <phoneticPr fontId="4" type="noConversion"/>
  </si>
  <si>
    <t>2020年3月19日</t>
    <phoneticPr fontId="4" type="noConversion"/>
  </si>
  <si>
    <t>2020年10月6日</t>
    <phoneticPr fontId="4" type="noConversion"/>
  </si>
  <si>
    <t>延期（新冠肺炎期间，延期6个月）</t>
    <phoneticPr fontId="4" type="noConversion"/>
  </si>
  <si>
    <t>成都华夏建设（集团）有限责任公司</t>
    <phoneticPr fontId="4" type="noConversion"/>
  </si>
  <si>
    <t>TS3451109-2021</t>
    <phoneticPr fontId="4" type="noConversion"/>
  </si>
  <si>
    <t>起重机械安装、维修     桥式、门式起重机</t>
    <phoneticPr fontId="4" type="noConversion"/>
  </si>
  <si>
    <r>
      <rPr>
        <sz val="11"/>
        <rFont val="宋体"/>
        <family val="3"/>
        <charset val="134"/>
      </rPr>
      <t>起重机械安装、改造、维修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桥式、门式起重机</t>
    </r>
    <phoneticPr fontId="4" type="noConversion"/>
  </si>
  <si>
    <r>
      <rPr>
        <sz val="11"/>
        <rFont val="宋体"/>
        <family val="3"/>
        <charset val="134"/>
      </rPr>
      <t>起重机械安装、改造、维修</t>
    </r>
    <r>
      <rPr>
        <sz val="11"/>
        <rFont val="Arial"/>
        <family val="2"/>
      </rPr>
      <t xml:space="preserve"> </t>
    </r>
    <r>
      <rPr>
        <sz val="11"/>
        <rFont val="宋体"/>
        <family val="3"/>
        <charset val="134"/>
      </rPr>
      <t>门座式起重机</t>
    </r>
    <phoneticPr fontId="4" type="noConversion"/>
  </si>
  <si>
    <t>四川路桥桥梁工程有限责任公司</t>
    <phoneticPr fontId="4" type="noConversion"/>
  </si>
  <si>
    <t>起重机械安装（含修理）   塔式起重机、升降机</t>
    <phoneticPr fontId="4" type="noConversion"/>
  </si>
  <si>
    <r>
      <rPr>
        <sz val="11"/>
        <rFont val="宋体"/>
        <family val="3"/>
        <charset val="134"/>
      </rPr>
      <t>起重机械安装（含修理）</t>
    </r>
    <r>
      <rPr>
        <sz val="11"/>
        <rFont val="Arial"/>
        <family val="2"/>
      </rPr>
      <t xml:space="preserve">     </t>
    </r>
    <r>
      <rPr>
        <sz val="11"/>
        <rFont val="宋体"/>
        <family val="3"/>
        <charset val="134"/>
      </rPr>
      <t>缆索式起重机</t>
    </r>
    <phoneticPr fontId="4" type="noConversion"/>
  </si>
  <si>
    <t xml:space="preserve">起重机械安装（含修理） 桥式、门式起重机（限：门式起重机）(限安装) </t>
    <phoneticPr fontId="4" type="noConversion"/>
  </si>
  <si>
    <t>B级</t>
    <phoneticPr fontId="4" type="noConversion"/>
  </si>
  <si>
    <t>起重机械安装（含修理）  桥式、门式起重机</t>
    <phoneticPr fontId="4" type="noConversion"/>
  </si>
  <si>
    <t>A</t>
    <phoneticPr fontId="4" type="noConversion"/>
  </si>
  <si>
    <t>A级</t>
    <phoneticPr fontId="4" type="noConversion"/>
  </si>
  <si>
    <t>A级</t>
    <phoneticPr fontId="4" type="noConversion"/>
  </si>
  <si>
    <t>A级</t>
    <phoneticPr fontId="4" type="noConversion"/>
  </si>
  <si>
    <t>正常</t>
    <phoneticPr fontId="4" type="noConversion"/>
  </si>
  <si>
    <t>延期（新冠肺炎期间，延期1年）</t>
    <phoneticPr fontId="4" type="noConversion"/>
  </si>
  <si>
    <t>成都局</t>
    <phoneticPr fontId="4" type="noConversion"/>
  </si>
  <si>
    <t>起重机械安装（含修理）   桥式、门式起重机（限：门式起重机） (限修理)</t>
    <phoneticPr fontId="4" type="noConversion"/>
  </si>
  <si>
    <r>
      <t>B</t>
    </r>
    <r>
      <rPr>
        <sz val="11"/>
        <rFont val="宋体"/>
        <family val="3"/>
        <charset val="134"/>
      </rPr>
      <t>级</t>
    </r>
    <phoneticPr fontId="4" type="noConversion"/>
  </si>
  <si>
    <t>成都久和传动机械有限责任公司</t>
  </si>
  <si>
    <t>成都神雕起重机械制造有限公司</t>
  </si>
  <si>
    <t>二重（德阳）重型装备有限公司</t>
  </si>
  <si>
    <t>TS2451122-2021</t>
  </si>
  <si>
    <t>2021年1月18日</t>
  </si>
  <si>
    <t>TS2451152-2024</t>
  </si>
  <si>
    <t>2020年3月31日</t>
  </si>
  <si>
    <t>2024年3月30日</t>
  </si>
  <si>
    <t>TS2451153-2022</t>
  </si>
  <si>
    <t>2022年1月7日</t>
  </si>
  <si>
    <t>B</t>
  </si>
  <si>
    <t>起重机械制造               升降机（施工升降机）</t>
    <phoneticPr fontId="4" type="noConversion"/>
  </si>
  <si>
    <t>B级</t>
    <phoneticPr fontId="4" type="noConversion"/>
  </si>
  <si>
    <t>起重机械制造
（含安装、修理、改造）      桥式、门式起重机</t>
    <phoneticPr fontId="4" type="noConversion"/>
  </si>
  <si>
    <t>B级</t>
    <phoneticPr fontId="4" type="noConversion"/>
  </si>
  <si>
    <t>起重机械制造
（含安装、修理、改造）      机械式停车设备</t>
    <phoneticPr fontId="4" type="noConversion"/>
  </si>
  <si>
    <t>起重机械安装（含修理）   桥式、门式起重机</t>
    <phoneticPr fontId="4" type="noConversion"/>
  </si>
  <si>
    <t>起重机械安装（含修理）   门座式起重机</t>
    <phoneticPr fontId="4" type="noConversion"/>
  </si>
  <si>
    <t>不分级</t>
    <phoneticPr fontId="4" type="noConversion"/>
  </si>
  <si>
    <t>不分级</t>
    <phoneticPr fontId="4" type="noConversion"/>
  </si>
  <si>
    <t>2020年3月19日</t>
  </si>
  <si>
    <t>换证</t>
  </si>
  <si>
    <t>变更</t>
  </si>
  <si>
    <t>延期（新冠肺炎疫情期间，延期6个月）</t>
    <phoneticPr fontId="4" type="noConversion"/>
  </si>
  <si>
    <t>省局</t>
    <phoneticPr fontId="4" type="noConversion"/>
  </si>
  <si>
    <r>
      <t>2020</t>
    </r>
    <r>
      <rPr>
        <sz val="10"/>
        <rFont val="宋体"/>
        <family val="3"/>
        <charset val="134"/>
      </rPr>
      <t>年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24</t>
    </r>
    <r>
      <rPr>
        <sz val="10"/>
        <rFont val="宋体"/>
        <family val="3"/>
        <charset val="134"/>
      </rPr>
      <t>日</t>
    </r>
    <phoneticPr fontId="4" type="noConversion"/>
  </si>
  <si>
    <r>
      <t>2021</t>
    </r>
    <r>
      <rPr>
        <sz val="10"/>
        <rFont val="宋体"/>
        <family val="3"/>
        <charset val="134"/>
      </rPr>
      <t>年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日</t>
    </r>
    <phoneticPr fontId="4" type="noConversion"/>
  </si>
  <si>
    <t>四川恒固建设工程检测有限公司</t>
  </si>
  <si>
    <t>四川升瑞达机械设备检测有限公司</t>
  </si>
  <si>
    <t>四川益鼎特种设备检测有限公司</t>
  </si>
  <si>
    <t>四川鹏成特种设备检测有限公司</t>
  </si>
  <si>
    <t>成都安同顺设备检测有限公司</t>
  </si>
  <si>
    <t>四川省建筑工程质量检测中心有限公司</t>
  </si>
  <si>
    <t>TS7151504-2020</t>
  </si>
  <si>
    <t>2020年3月5日</t>
  </si>
  <si>
    <t>2020年10月6日</t>
  </si>
  <si>
    <t>TS7151505-2021</t>
  </si>
  <si>
    <t>2020年3月12日</t>
  </si>
  <si>
    <t>2021年4月21日</t>
  </si>
  <si>
    <t>TS7151502-2024</t>
  </si>
  <si>
    <t>2024年3月18日</t>
  </si>
  <si>
    <t>TS7151506-2021</t>
  </si>
  <si>
    <t>2021年5月9日</t>
  </si>
  <si>
    <t>TS7151507-2021</t>
  </si>
  <si>
    <t>TS7151509-2024</t>
  </si>
  <si>
    <t>2024年7月4日</t>
  </si>
  <si>
    <t>限桥式（不含防爆型）、门式起重机/限普通塔式起重机、限施工升降机</t>
  </si>
  <si>
    <t>限桥式（不含防爆型）、门式起重机/限塔式起重机/限流动式起重机/限施工升降机</t>
  </si>
  <si>
    <t>限塔式起重机、限施工升降机</t>
  </si>
  <si>
    <t>塔式起重机、施工升降机</t>
  </si>
  <si>
    <t>普通塔式起重机、施工升降机</t>
    <phoneticPr fontId="4" type="noConversion"/>
  </si>
  <si>
    <t>限房屋建筑工程及市政工程工地的起重机械</t>
  </si>
  <si>
    <t>限房屋建筑工程及市政工程工地的起重机械</t>
    <phoneticPr fontId="4" type="noConversion"/>
  </si>
  <si>
    <t>换证+更址+增项</t>
    <phoneticPr fontId="4" type="noConversion"/>
  </si>
  <si>
    <t>延期（新冠肺炎疫情期间，延期1年）</t>
    <phoneticPr fontId="4" type="noConversion"/>
  </si>
  <si>
    <t>广汉拓能燃气有限公司</t>
    <phoneticPr fontId="4" type="noConversion"/>
  </si>
  <si>
    <t>中江县旺发灶具有限公司</t>
    <phoneticPr fontId="4" type="noConversion"/>
  </si>
  <si>
    <t>四川大强兴能源有限公司</t>
    <phoneticPr fontId="4" type="noConversion"/>
  </si>
  <si>
    <t>成都市川宏燃料有限公司</t>
    <phoneticPr fontId="4" type="noConversion"/>
  </si>
  <si>
    <t>都江堰市新能实业有限公司</t>
    <phoneticPr fontId="4" type="noConversion"/>
  </si>
  <si>
    <t>成都市川金石化有限公司</t>
    <phoneticPr fontId="4" type="noConversion"/>
  </si>
  <si>
    <t>成都国氢华通科技有限公司</t>
    <phoneticPr fontId="4" type="noConversion"/>
  </si>
  <si>
    <t>沐川汇和油气有限公司</t>
    <phoneticPr fontId="4" type="noConversion"/>
  </si>
  <si>
    <t>中国石化销售股份有限公司四川广元石油分公司紫云加油站</t>
    <phoneticPr fontId="4" type="noConversion"/>
  </si>
  <si>
    <t>资中华润燃气有限公司城南站</t>
    <phoneticPr fontId="4" type="noConversion"/>
  </si>
  <si>
    <t>仁寿县高能液化气有限公司</t>
    <phoneticPr fontId="4" type="noConversion"/>
  </si>
  <si>
    <t>成都青光商贸有限公司</t>
    <phoneticPr fontId="4" type="noConversion"/>
  </si>
  <si>
    <t>成都公交瑞阳实业有限公司</t>
    <phoneticPr fontId="4" type="noConversion"/>
  </si>
  <si>
    <t>成都蓉源能源发展有限责任公司苏坡加油加气站</t>
    <phoneticPr fontId="4" type="noConversion"/>
  </si>
  <si>
    <t>成都永泰车用燃气技术有限公司高新区中和加气站</t>
    <phoneticPr fontId="4" type="noConversion"/>
  </si>
  <si>
    <t>仪陇县恒源气体有限公司</t>
    <phoneticPr fontId="4" type="noConversion"/>
  </si>
  <si>
    <t>东方电气集团东风电机有限公司</t>
    <phoneticPr fontId="4" type="noConversion"/>
  </si>
  <si>
    <t>中国石化销售有限公司四川成都石油分公司石羊场加气站</t>
    <phoneticPr fontId="4" type="noConversion"/>
  </si>
  <si>
    <t>四川彭州市兴威压缩天然气技术发展有限公司加气站</t>
    <phoneticPr fontId="4" type="noConversion"/>
  </si>
  <si>
    <t>四川侨源气体股份有限公司</t>
    <phoneticPr fontId="4" type="noConversion"/>
  </si>
  <si>
    <t>成都市实力气体有限责任公司</t>
    <phoneticPr fontId="4" type="noConversion"/>
  </si>
  <si>
    <t>泸州市万利压缩天然气有限公司江阳西路CNG加气站</t>
    <phoneticPr fontId="4" type="noConversion"/>
  </si>
  <si>
    <t>壤塘县壤安液化气充装站</t>
    <phoneticPr fontId="4" type="noConversion"/>
  </si>
  <si>
    <t>中国石油天然气股份有限公司四川绵阳销售分公司</t>
    <phoneticPr fontId="4" type="noConversion"/>
  </si>
  <si>
    <t>康定市新都桥镇宏盛液化气厂</t>
    <phoneticPr fontId="4" type="noConversion"/>
  </si>
  <si>
    <t>中国石油天然气股份有限公司西南油气田燃气分公司乐山加气站</t>
    <phoneticPr fontId="4" type="noConversion"/>
  </si>
  <si>
    <t>青神县淼龙燃气有限公司</t>
    <phoneticPr fontId="4" type="noConversion"/>
  </si>
  <si>
    <t>四川眉山川佛油气发展有限公司</t>
    <phoneticPr fontId="4" type="noConversion"/>
  </si>
  <si>
    <t>眉山市同道燃气有限公司</t>
    <phoneticPr fontId="4" type="noConversion"/>
  </si>
  <si>
    <t>成都市天府新区双华绿色液化石油气有限公司</t>
    <phoneticPr fontId="4" type="noConversion"/>
  </si>
  <si>
    <t>崇州市顺安液化气有限责任公司</t>
    <phoneticPr fontId="4" type="noConversion"/>
  </si>
  <si>
    <t>四川梅塞尔气体产品有限公司</t>
    <phoneticPr fontId="4" type="noConversion"/>
  </si>
  <si>
    <t>都江堰市集能燃气有限公司第三ＣＮＧ加气站</t>
    <phoneticPr fontId="4" type="noConversion"/>
  </si>
  <si>
    <t>西充同益燃气有限公司</t>
    <phoneticPr fontId="4" type="noConversion"/>
  </si>
  <si>
    <t xml:space="preserve">射洪县仁和镇液化气充气站
</t>
    <phoneticPr fontId="4" type="noConversion"/>
  </si>
  <si>
    <t xml:space="preserve">     大英县煜坤能源有限公司          
</t>
    <phoneticPr fontId="4" type="noConversion"/>
  </si>
  <si>
    <t>汶川县民生燃气有限责任公司</t>
    <phoneticPr fontId="4" type="noConversion"/>
  </si>
  <si>
    <t>巴中市恩阳区恩阳液化气充装站回风分站</t>
    <phoneticPr fontId="4" type="noConversion"/>
  </si>
  <si>
    <t>丹棱县泓嵩燃气有限公司</t>
    <phoneticPr fontId="4" type="noConversion"/>
  </si>
  <si>
    <t>成都鑫新华石油液化气有限公司</t>
    <phoneticPr fontId="4" type="noConversion"/>
  </si>
  <si>
    <t>乐山市沙湾区新源液化气有限公司</t>
    <phoneticPr fontId="4" type="noConversion"/>
  </si>
  <si>
    <t>四川省南江县永盛燃气有限公司</t>
    <phoneticPr fontId="4" type="noConversion"/>
  </si>
  <si>
    <t>崇州市中瑞燃气有限责任公司</t>
    <phoneticPr fontId="4" type="noConversion"/>
  </si>
  <si>
    <t>川F充420</t>
    <phoneticPr fontId="4" type="noConversion"/>
  </si>
  <si>
    <t>川F充020</t>
    <phoneticPr fontId="4" type="noConversion"/>
  </si>
  <si>
    <t>川H充822</t>
    <phoneticPr fontId="4" type="noConversion"/>
  </si>
  <si>
    <t>川A充826</t>
    <phoneticPr fontId="4" type="noConversion"/>
  </si>
  <si>
    <t>川A充822</t>
    <phoneticPr fontId="4" type="noConversion"/>
  </si>
  <si>
    <t>川A充830</t>
    <phoneticPr fontId="4" type="noConversion"/>
  </si>
  <si>
    <t>川A充947</t>
    <phoneticPr fontId="4" type="noConversion"/>
  </si>
  <si>
    <t>川L充822</t>
    <phoneticPr fontId="4" type="noConversion"/>
  </si>
  <si>
    <t>川H充823</t>
    <phoneticPr fontId="4" type="noConversion"/>
  </si>
  <si>
    <t>川G充808</t>
    <phoneticPr fontId="4" type="noConversion"/>
  </si>
  <si>
    <t>川F充430</t>
    <phoneticPr fontId="4" type="noConversion"/>
  </si>
  <si>
    <t>川Z充413</t>
    <phoneticPr fontId="4" type="noConversion"/>
  </si>
  <si>
    <t>川A充863</t>
    <phoneticPr fontId="4" type="noConversion"/>
  </si>
  <si>
    <t>川A充838</t>
    <phoneticPr fontId="4" type="noConversion"/>
  </si>
  <si>
    <t>川A充849</t>
    <phoneticPr fontId="4" type="noConversion"/>
  </si>
  <si>
    <t>川A充910</t>
    <phoneticPr fontId="4" type="noConversion"/>
  </si>
  <si>
    <t>川R充008</t>
    <phoneticPr fontId="4" type="noConversion"/>
  </si>
  <si>
    <t>川L充005</t>
    <phoneticPr fontId="4" type="noConversion"/>
  </si>
  <si>
    <t>川A充841</t>
    <phoneticPr fontId="4" type="noConversion"/>
  </si>
  <si>
    <t>川A充801</t>
    <phoneticPr fontId="4" type="noConversion"/>
  </si>
  <si>
    <t>川A充026</t>
    <phoneticPr fontId="4" type="noConversion"/>
  </si>
  <si>
    <t>川A充041</t>
    <phoneticPr fontId="4" type="noConversion"/>
  </si>
  <si>
    <t>川E充813</t>
    <phoneticPr fontId="4" type="noConversion"/>
  </si>
  <si>
    <t>川U充403</t>
    <phoneticPr fontId="4" type="noConversion"/>
  </si>
  <si>
    <t>川B充900</t>
    <phoneticPr fontId="4" type="noConversion"/>
  </si>
  <si>
    <t>川V充411</t>
    <phoneticPr fontId="4" type="noConversion"/>
  </si>
  <si>
    <t>川L充808</t>
    <phoneticPr fontId="4" type="noConversion"/>
  </si>
  <si>
    <t>川Z充406</t>
    <phoneticPr fontId="4" type="noConversion"/>
  </si>
  <si>
    <t>川Z充804</t>
    <phoneticPr fontId="4" type="noConversion"/>
  </si>
  <si>
    <t>川Z充405</t>
    <phoneticPr fontId="4" type="noConversion"/>
  </si>
  <si>
    <t>川A充423</t>
    <phoneticPr fontId="4" type="noConversion"/>
  </si>
  <si>
    <t>川A充429</t>
    <phoneticPr fontId="4" type="noConversion"/>
  </si>
  <si>
    <t>川A充055</t>
    <phoneticPr fontId="4" type="noConversion"/>
  </si>
  <si>
    <t>川A充862</t>
    <phoneticPr fontId="4" type="noConversion"/>
  </si>
  <si>
    <t>川R充820</t>
    <phoneticPr fontId="4" type="noConversion"/>
  </si>
  <si>
    <t>川J充407</t>
    <phoneticPr fontId="4" type="noConversion"/>
  </si>
  <si>
    <t>川J充806</t>
    <phoneticPr fontId="4" type="noConversion"/>
  </si>
  <si>
    <t>川U充404</t>
    <phoneticPr fontId="4" type="noConversion"/>
  </si>
  <si>
    <t>川Y充807</t>
    <phoneticPr fontId="4" type="noConversion"/>
  </si>
  <si>
    <t>川Z充409</t>
    <phoneticPr fontId="4" type="noConversion"/>
  </si>
  <si>
    <t>川A充836</t>
    <phoneticPr fontId="4" type="noConversion"/>
  </si>
  <si>
    <t>川A充418</t>
    <phoneticPr fontId="4" type="noConversion"/>
  </si>
  <si>
    <t>川L充417</t>
    <phoneticPr fontId="4" type="noConversion"/>
  </si>
  <si>
    <t>川Y充420</t>
    <phoneticPr fontId="4" type="noConversion"/>
  </si>
  <si>
    <t>川A充439</t>
    <phoneticPr fontId="4" type="noConversion"/>
  </si>
  <si>
    <t>延期</t>
    <phoneticPr fontId="4" type="noConversion"/>
  </si>
  <si>
    <t>取证</t>
    <phoneticPr fontId="4" type="noConversion"/>
  </si>
  <si>
    <t>换证</t>
    <phoneticPr fontId="4" type="noConversion"/>
  </si>
  <si>
    <t>延期</t>
  </si>
  <si>
    <t>地址更名</t>
    <phoneticPr fontId="4" type="noConversion"/>
  </si>
  <si>
    <t>更名</t>
    <phoneticPr fontId="4" type="noConversion"/>
  </si>
  <si>
    <t>增项</t>
    <phoneticPr fontId="4" type="noConversion"/>
  </si>
  <si>
    <t>增项</t>
    <phoneticPr fontId="22" type="noConversion"/>
  </si>
  <si>
    <t>2020年2月25日</t>
    <phoneticPr fontId="4" type="noConversion"/>
  </si>
  <si>
    <t>2020年11月24日</t>
    <phoneticPr fontId="4" type="noConversion"/>
  </si>
  <si>
    <t>2020年3月2日</t>
    <phoneticPr fontId="4" type="noConversion"/>
  </si>
  <si>
    <t>2020年12月6日</t>
    <phoneticPr fontId="4" type="noConversion"/>
  </si>
  <si>
    <t>2020年2月27日</t>
    <phoneticPr fontId="4" type="noConversion"/>
  </si>
  <si>
    <t>2024年2月26日</t>
    <phoneticPr fontId="4" type="noConversion"/>
  </si>
  <si>
    <t>2020年2月24日</t>
    <phoneticPr fontId="4" type="noConversion"/>
  </si>
  <si>
    <t>2021年5月9日</t>
    <phoneticPr fontId="4" type="noConversion"/>
  </si>
  <si>
    <t>2021年4月21日</t>
    <phoneticPr fontId="4" type="noConversion"/>
  </si>
  <si>
    <t>2020年3月4日</t>
    <phoneticPr fontId="4" type="noConversion"/>
  </si>
  <si>
    <t>2024年3月3日</t>
    <phoneticPr fontId="4" type="noConversion"/>
  </si>
  <si>
    <r>
      <t>2</t>
    </r>
    <r>
      <rPr>
        <sz val="11"/>
        <color theme="1"/>
        <rFont val="等线"/>
        <family val="3"/>
        <charset val="134"/>
        <scheme val="minor"/>
      </rPr>
      <t>020年2月21日</t>
    </r>
    <phoneticPr fontId="4" type="noConversion"/>
  </si>
  <si>
    <r>
      <t>2</t>
    </r>
    <r>
      <rPr>
        <sz val="11"/>
        <color theme="1"/>
        <rFont val="等线"/>
        <family val="3"/>
        <charset val="134"/>
        <scheme val="minor"/>
      </rPr>
      <t>021年3月17日</t>
    </r>
    <phoneticPr fontId="4" type="noConversion"/>
  </si>
  <si>
    <t>2020年3月3日</t>
    <phoneticPr fontId="4" type="noConversion"/>
  </si>
  <si>
    <t>2024年3月2日</t>
    <phoneticPr fontId="4" type="noConversion"/>
  </si>
  <si>
    <t>2020年10月20日</t>
    <phoneticPr fontId="4" type="noConversion"/>
  </si>
  <si>
    <t>2020年3月6日</t>
    <phoneticPr fontId="4" type="noConversion"/>
  </si>
  <si>
    <t>2020年12月9日</t>
    <phoneticPr fontId="4" type="noConversion"/>
  </si>
  <si>
    <t>2024年3月1日</t>
    <phoneticPr fontId="4" type="noConversion"/>
  </si>
  <si>
    <t>2021年7月30日</t>
    <phoneticPr fontId="4" type="noConversion"/>
  </si>
  <si>
    <t>2020年12月21日</t>
    <phoneticPr fontId="4" type="noConversion"/>
  </si>
  <si>
    <r>
      <t>2020年3月4日</t>
    </r>
    <r>
      <rPr>
        <sz val="11"/>
        <color theme="1"/>
        <rFont val="等线"/>
        <family val="2"/>
        <charset val="134"/>
        <scheme val="minor"/>
      </rPr>
      <t/>
    </r>
    <phoneticPr fontId="4" type="noConversion"/>
  </si>
  <si>
    <t>2021年3月21日</t>
    <phoneticPr fontId="4" type="noConversion"/>
  </si>
  <si>
    <t>2021年6月4日</t>
    <phoneticPr fontId="4" type="noConversion"/>
  </si>
  <si>
    <t>2020年2月21日</t>
    <phoneticPr fontId="4" type="noConversion"/>
  </si>
  <si>
    <t>2021年2月23日</t>
    <phoneticPr fontId="4" type="noConversion"/>
  </si>
  <si>
    <t>2020年3月9日</t>
    <phoneticPr fontId="4" type="noConversion"/>
  </si>
  <si>
    <t>2021年5月22日</t>
    <phoneticPr fontId="4" type="noConversion"/>
  </si>
  <si>
    <t>2020年3月12日</t>
    <phoneticPr fontId="4" type="noConversion"/>
  </si>
  <si>
    <t>2021年4月15日</t>
    <phoneticPr fontId="4" type="noConversion"/>
  </si>
  <si>
    <t>2021年8月20日</t>
    <phoneticPr fontId="4" type="noConversion"/>
  </si>
  <si>
    <t>2024年3月25日</t>
    <phoneticPr fontId="4" type="noConversion"/>
  </si>
  <si>
    <t>2020年3月13日</t>
    <phoneticPr fontId="4" type="noConversion"/>
  </si>
  <si>
    <t>2024年3月17日</t>
    <phoneticPr fontId="4" type="noConversion"/>
  </si>
  <si>
    <t>2020年3月20日</t>
    <phoneticPr fontId="4" type="noConversion"/>
  </si>
  <si>
    <t>2022年4月1日</t>
    <phoneticPr fontId="22" type="noConversion"/>
  </si>
  <si>
    <t>2020年3月25日</t>
    <phoneticPr fontId="4" type="noConversion"/>
  </si>
  <si>
    <t>2024年3月24日</t>
    <phoneticPr fontId="4" type="noConversion"/>
  </si>
  <si>
    <t>2020年3月17日</t>
    <phoneticPr fontId="4" type="noConversion"/>
  </si>
  <si>
    <t>2024年3月16日</t>
    <phoneticPr fontId="4" type="noConversion"/>
  </si>
  <si>
    <t>2020年3月19日</t>
    <phoneticPr fontId="4" type="noConversion"/>
  </si>
  <si>
    <t>2021年6月12日</t>
    <phoneticPr fontId="4" type="noConversion"/>
  </si>
  <si>
    <t>2021年5月25日</t>
    <phoneticPr fontId="4" type="noConversion"/>
  </si>
  <si>
    <t>2021年6月21日</t>
    <phoneticPr fontId="4" type="noConversion"/>
  </si>
  <si>
    <t>2024年3月18日</t>
    <phoneticPr fontId="4" type="noConversion"/>
  </si>
  <si>
    <t>2021年8月26日</t>
    <phoneticPr fontId="4" type="noConversion"/>
  </si>
  <si>
    <t>2021年7月16日</t>
    <phoneticPr fontId="4" type="noConversion"/>
  </si>
  <si>
    <t>2021年8月14日</t>
    <phoneticPr fontId="4" type="noConversion"/>
  </si>
  <si>
    <t>2020年3月26日</t>
    <phoneticPr fontId="4" type="noConversion"/>
  </si>
  <si>
    <t>2021年9月27日</t>
    <phoneticPr fontId="4" type="noConversion"/>
  </si>
  <si>
    <t>2021年3月20日</t>
    <phoneticPr fontId="4" type="noConversion"/>
  </si>
  <si>
    <t>2020年3月24日</t>
    <phoneticPr fontId="4" type="noConversion"/>
  </si>
  <si>
    <t>2020年3月30日</t>
    <phoneticPr fontId="4" type="noConversion"/>
  </si>
  <si>
    <t>2024年7月24日</t>
    <phoneticPr fontId="4" type="noConversion"/>
  </si>
  <si>
    <t>2020年3月31日</t>
    <phoneticPr fontId="4" type="noConversion"/>
  </si>
  <si>
    <t>2024年4月25日</t>
    <phoneticPr fontId="4" type="noConversion"/>
  </si>
  <si>
    <t>液化石油气</t>
    <phoneticPr fontId="4" type="noConversion"/>
  </si>
  <si>
    <t>氧、氮、氩/二氧化碳</t>
    <phoneticPr fontId="4" type="noConversion"/>
  </si>
  <si>
    <t>车用压缩天然气/车用液化天然气</t>
    <phoneticPr fontId="4" type="noConversion"/>
  </si>
  <si>
    <t>车用压缩天然气</t>
    <phoneticPr fontId="4" type="noConversion"/>
  </si>
  <si>
    <t>车用压缩氢气</t>
    <phoneticPr fontId="4" type="noConversion"/>
  </si>
  <si>
    <t>车用液化天然气/车用压缩天然气</t>
    <phoneticPr fontId="4" type="noConversion"/>
  </si>
  <si>
    <t>液化石油气</t>
    <phoneticPr fontId="21" type="noConversion"/>
  </si>
  <si>
    <t>氧/氩、二氧化碳</t>
    <phoneticPr fontId="4" type="noConversion"/>
  </si>
  <si>
    <t>氧、氩、二氧化碳、氩+二氧化碳</t>
    <phoneticPr fontId="4" type="noConversion"/>
  </si>
  <si>
    <t>车用压缩天然气</t>
  </si>
  <si>
    <t>氧、液氧</t>
    <phoneticPr fontId="4" type="noConversion"/>
  </si>
  <si>
    <t>氧、氮、氩/液氧/氩+二氧化碳/二氧化碳</t>
    <phoneticPr fontId="4" type="noConversion"/>
  </si>
  <si>
    <t>车用液化天然气</t>
    <phoneticPr fontId="21" type="noConversion"/>
  </si>
  <si>
    <t>氧、氮、氩、氦、氢/氩+二氧化碳、氮+氢、氩+氢</t>
    <phoneticPr fontId="4" type="noConversion"/>
  </si>
  <si>
    <t>液化石油气、丙烷</t>
    <phoneticPr fontId="4" type="noConversion"/>
  </si>
  <si>
    <t>二甲醚</t>
    <phoneticPr fontId="4" type="noConversion"/>
  </si>
  <si>
    <t>车用压缩天然气</t>
    <phoneticPr fontId="4" type="noConversion"/>
  </si>
  <si>
    <t>车用液化天然气</t>
    <phoneticPr fontId="4" type="noConversion"/>
  </si>
  <si>
    <t>德阳局</t>
    <phoneticPr fontId="4" type="noConversion"/>
  </si>
  <si>
    <t>广元局</t>
    <phoneticPr fontId="4" type="noConversion"/>
  </si>
  <si>
    <t>成都局</t>
    <phoneticPr fontId="4" type="noConversion"/>
  </si>
  <si>
    <t>乐山局</t>
    <phoneticPr fontId="4" type="noConversion"/>
  </si>
  <si>
    <t>内江局</t>
    <phoneticPr fontId="4" type="noConversion"/>
  </si>
  <si>
    <t>眉山局</t>
    <phoneticPr fontId="4" type="noConversion"/>
  </si>
  <si>
    <t>南充局</t>
    <phoneticPr fontId="4" type="noConversion"/>
  </si>
  <si>
    <t>泸州局</t>
    <phoneticPr fontId="4" type="noConversion"/>
  </si>
  <si>
    <t>阿坝局</t>
    <phoneticPr fontId="4" type="noConversion"/>
  </si>
  <si>
    <t>绵阳局</t>
    <phoneticPr fontId="4" type="noConversion"/>
  </si>
  <si>
    <t>甘孜局</t>
    <phoneticPr fontId="4" type="noConversion"/>
  </si>
  <si>
    <t>遂宁局</t>
    <phoneticPr fontId="4" type="noConversion"/>
  </si>
  <si>
    <t>巴中局</t>
    <phoneticPr fontId="4" type="noConversion"/>
  </si>
  <si>
    <t>江油市鼎顺气瓶检验有限公司</t>
  </si>
  <si>
    <t>成都泰宇气体有限责任公司</t>
  </si>
  <si>
    <t>四川省犍为金焰气体有限公司</t>
  </si>
  <si>
    <t>四川民生钢瓶检测有限公司</t>
  </si>
  <si>
    <t>TS7451125-2021</t>
  </si>
  <si>
    <t>TS7451084-2021</t>
  </si>
  <si>
    <t>2021年6月4日</t>
  </si>
  <si>
    <t>TS7451126-2021</t>
    <phoneticPr fontId="4" type="noConversion"/>
  </si>
  <si>
    <t>2021年5月22日</t>
  </si>
  <si>
    <t>TS7451024-2021</t>
  </si>
  <si>
    <t>PD5 特种气瓶 限车载压缩天然气气瓶</t>
    <phoneticPr fontId="4" type="noConversion"/>
  </si>
  <si>
    <t>PD1 无缝气瓶 铝合金气瓶除外          PD4 溶解乙炔气瓶</t>
    <phoneticPr fontId="4" type="noConversion"/>
  </si>
  <si>
    <t>PD4 溶解乙炔气瓶</t>
    <phoneticPr fontId="4" type="noConversion"/>
  </si>
  <si>
    <t>PD2 焊接气瓶 工业丙烷                PD3 液化石油气钢瓶</t>
    <phoneticPr fontId="4" type="noConversion"/>
  </si>
  <si>
    <t>PD1 无缝气瓶 铝合金气瓶除外              PD4 溶解乙炔气瓶</t>
    <phoneticPr fontId="4" type="noConversion"/>
  </si>
  <si>
    <t>PD2 焊接气瓶 工业丙烷                   PD3 液化石油气钢瓶</t>
    <phoneticPr fontId="4" type="noConversion"/>
  </si>
  <si>
    <t>延期（新冠肺炎疫情期间,延期1年）</t>
    <phoneticPr fontId="4" type="noConversion"/>
  </si>
  <si>
    <t>延期（新冠肺炎疫情期间，延期11个月）</t>
    <phoneticPr fontId="4" type="noConversion"/>
  </si>
  <si>
    <t>延期（新冠肺炎疫情期间，延期1年）</t>
    <phoneticPr fontId="4" type="noConversion"/>
  </si>
  <si>
    <t>中国石化销售有限公司四川成都石油分公司五桂桥加气站</t>
    <phoneticPr fontId="4" type="noConversion"/>
  </si>
  <si>
    <t>中国水利水电第七工程局有限公司</t>
    <phoneticPr fontId="4" type="noConversion"/>
  </si>
  <si>
    <t>成都联帮医疗科技股份有限公司</t>
    <phoneticPr fontId="4" type="noConversion"/>
  </si>
  <si>
    <t>四川科特空调净化有限责任公司</t>
    <phoneticPr fontId="4" type="noConversion"/>
  </si>
  <si>
    <t>四川省久弘安机电设备安装工程有限公司</t>
    <phoneticPr fontId="4" type="noConversion"/>
  </si>
  <si>
    <t>四川省宜宾其江机电安装有限责任公司</t>
    <phoneticPr fontId="4" type="noConversion"/>
  </si>
  <si>
    <t>中国葛洲坝集团第二工程有限公司</t>
    <phoneticPr fontId="4" type="noConversion"/>
  </si>
  <si>
    <t>成都科创恒泰系统集成有限公司</t>
    <phoneticPr fontId="4" type="noConversion"/>
  </si>
  <si>
    <t>TS3851D79-2024</t>
    <phoneticPr fontId="4" type="noConversion"/>
  </si>
  <si>
    <t>2024年2月23日</t>
    <phoneticPr fontId="4" type="noConversion"/>
  </si>
  <si>
    <t>TS3851B24-2024</t>
    <phoneticPr fontId="4" type="noConversion"/>
  </si>
  <si>
    <t>TS3851A65-2021</t>
    <phoneticPr fontId="4" type="noConversion"/>
  </si>
  <si>
    <t>TS3851D80-2024</t>
    <phoneticPr fontId="4" type="noConversion"/>
  </si>
  <si>
    <t>TS3851B21-2024</t>
    <phoneticPr fontId="4" type="noConversion"/>
  </si>
  <si>
    <t>2020年3月10日</t>
    <phoneticPr fontId="4" type="noConversion"/>
  </si>
  <si>
    <t>2024年11月11日</t>
    <phoneticPr fontId="4" type="noConversion"/>
  </si>
  <si>
    <t>TS3851C04-2021</t>
    <phoneticPr fontId="4" type="noConversion"/>
  </si>
  <si>
    <t>2021年3月15日</t>
    <phoneticPr fontId="4" type="noConversion"/>
  </si>
  <si>
    <t>TS3851C84-2024</t>
    <phoneticPr fontId="4" type="noConversion"/>
  </si>
  <si>
    <t>2020年3月23日</t>
    <phoneticPr fontId="4" type="noConversion"/>
  </si>
  <si>
    <t>GC2</t>
    <phoneticPr fontId="4" type="noConversion"/>
  </si>
  <si>
    <t>工业管道安装（GC3）</t>
    <phoneticPr fontId="4" type="noConversion"/>
  </si>
  <si>
    <t>公用管道安装（GB1）</t>
    <phoneticPr fontId="4" type="noConversion"/>
  </si>
  <si>
    <t>公用管道安装（GC2）</t>
    <phoneticPr fontId="4" type="noConversion"/>
  </si>
  <si>
    <t>工业管道安装（GC2）</t>
    <phoneticPr fontId="4" type="noConversion"/>
  </si>
  <si>
    <t>GC3</t>
    <phoneticPr fontId="4" type="noConversion"/>
  </si>
  <si>
    <t>GB1</t>
    <phoneticPr fontId="4" type="noConversion"/>
  </si>
  <si>
    <t>GC2</t>
  </si>
  <si>
    <t>自我承诺，免评换证</t>
    <phoneticPr fontId="4" type="noConversion"/>
  </si>
  <si>
    <t>宜宾局</t>
    <phoneticPr fontId="4" type="noConversion"/>
  </si>
  <si>
    <t>四川红光机械有限公司</t>
    <phoneticPr fontId="4" type="noConversion"/>
  </si>
  <si>
    <t>四川凌耘建科技有限公司</t>
    <phoneticPr fontId="4" type="noConversion"/>
  </si>
  <si>
    <t>成都千嘉科技有限公司</t>
    <phoneticPr fontId="4" type="noConversion"/>
  </si>
  <si>
    <t>四川菲思福石油天然气工程有限公司</t>
    <phoneticPr fontId="4" type="noConversion"/>
  </si>
  <si>
    <t>中国五冶集团有限公司</t>
    <phoneticPr fontId="4" type="noConversion"/>
  </si>
  <si>
    <t>TS3851C87-2021</t>
    <phoneticPr fontId="4" type="noConversion"/>
  </si>
  <si>
    <t>2020年3月5日</t>
    <phoneticPr fontId="4" type="noConversion"/>
  </si>
  <si>
    <t>2021年1月4日</t>
    <phoneticPr fontId="4" type="noConversion"/>
  </si>
  <si>
    <t>TS3851D81-2024</t>
    <phoneticPr fontId="4" type="noConversion"/>
  </si>
  <si>
    <t>2024年3月8日</t>
    <phoneticPr fontId="4" type="noConversion"/>
  </si>
  <si>
    <t>TS3851D82-2024</t>
    <phoneticPr fontId="4" type="noConversion"/>
  </si>
  <si>
    <t>2024年3月11日</t>
    <phoneticPr fontId="4" type="noConversion"/>
  </si>
  <si>
    <t>TS3851D83-2024</t>
    <phoneticPr fontId="4" type="noConversion"/>
  </si>
  <si>
    <t>TS3851C09-2021</t>
    <phoneticPr fontId="4" type="noConversion"/>
  </si>
  <si>
    <t>2021年6月14日</t>
    <phoneticPr fontId="4" type="noConversion"/>
  </si>
  <si>
    <t>GB1、GC2</t>
    <phoneticPr fontId="4" type="noConversion"/>
  </si>
  <si>
    <t>GB1、GB2（1）、GC2</t>
    <phoneticPr fontId="4" type="noConversion"/>
  </si>
  <si>
    <t>延期（新冠肺炎疫情期间，延期6个月）</t>
    <phoneticPr fontId="4" type="noConversion"/>
  </si>
  <si>
    <t>德阳市名生燃气有限责任公司什邡分公司</t>
    <phoneticPr fontId="4" type="noConversion"/>
  </si>
  <si>
    <t>四川省南部县新南有限责任公司</t>
    <phoneticPr fontId="4" type="noConversion"/>
  </si>
  <si>
    <t>川R充806</t>
    <phoneticPr fontId="4" type="noConversion"/>
  </si>
  <si>
    <t>中昊晨光化工研究院有限公司</t>
    <phoneticPr fontId="4" type="noConversion"/>
  </si>
  <si>
    <t>TS1851A93-2024</t>
    <phoneticPr fontId="4" type="noConversion"/>
  </si>
  <si>
    <t>GB1、GB2、GC1</t>
    <phoneticPr fontId="4" type="noConversion"/>
  </si>
  <si>
    <t>换证</t>
    <phoneticPr fontId="4" type="noConversion"/>
  </si>
  <si>
    <t>换证+更址</t>
    <phoneticPr fontId="4" type="noConversion"/>
  </si>
  <si>
    <t>四川省资阳市宏申科技有限责任公司</t>
    <phoneticPr fontId="4" type="noConversion"/>
  </si>
  <si>
    <t>四川省医药设计院有限公司</t>
    <phoneticPr fontId="4" type="noConversion"/>
  </si>
  <si>
    <t>四川晨光工程设计院有限公司</t>
    <phoneticPr fontId="4" type="noConversion"/>
  </si>
  <si>
    <t>TS1851A69-2021</t>
    <phoneticPr fontId="4" type="noConversion"/>
  </si>
  <si>
    <t>TS1851A37-2021</t>
    <phoneticPr fontId="4" type="noConversion"/>
  </si>
  <si>
    <t>TS1851A94-2024</t>
    <phoneticPr fontId="4" type="noConversion"/>
  </si>
  <si>
    <t>GC1</t>
  </si>
  <si>
    <t>GC2</t>
    <phoneticPr fontId="4" type="noConversion"/>
  </si>
  <si>
    <t>GC2</t>
    <phoneticPr fontId="4" type="noConversion"/>
  </si>
  <si>
    <t>GC1</t>
    <phoneticPr fontId="4" type="noConversion"/>
  </si>
  <si>
    <t>四川清川管业有限公司</t>
    <phoneticPr fontId="4" type="noConversion"/>
  </si>
  <si>
    <t>四川迪恩管件制造有限公司</t>
    <phoneticPr fontId="4" type="noConversion"/>
  </si>
  <si>
    <t>成都欧浦特控制阀门有限公司</t>
    <phoneticPr fontId="4" type="noConversion"/>
  </si>
  <si>
    <t>四川成双防腐材料有限公司</t>
    <phoneticPr fontId="4" type="noConversion"/>
  </si>
  <si>
    <t>四川蓝星机械有限公司</t>
    <phoneticPr fontId="4" type="noConversion"/>
  </si>
  <si>
    <t>什邡市海森源石油机械有限公司</t>
    <phoneticPr fontId="4" type="noConversion"/>
  </si>
  <si>
    <t>四川龙立可不锈钢管业有限公司</t>
    <phoneticPr fontId="4" type="noConversion"/>
  </si>
  <si>
    <t>四川科华石油化工设备工程有限公司</t>
    <phoneticPr fontId="4" type="noConversion"/>
  </si>
  <si>
    <t>成都五环特种设备制造有限公司</t>
    <phoneticPr fontId="4" type="noConversion"/>
  </si>
  <si>
    <t>压力管道元件制造 压力管道管子B （限非金属材料管 聚乙烯管 具体产品范围见型式试验证书）</t>
  </si>
  <si>
    <t>压力管道法兰（钢制锻造法兰） 限机械加工</t>
  </si>
  <si>
    <t>压力管道管件（无缝管件（B）、有缝管件（B2）具体产品范围见型式试验证书）</t>
  </si>
  <si>
    <t>压力管道管子(B) 限焊接钢管（不锈钢焊接钢管）；具体产品范围见型式试验证书
压力管道管件（有缝管件（B2））
具体产品范围见型式试验证书</t>
  </si>
  <si>
    <t>元件组合装置(限燃气调压装置)</t>
  </si>
  <si>
    <t>压力管道阀门(金属阀门)(B)
压力管道管件(锻制管件)
具体产品范围见型式试验证书
压力管道法兰(钢制锻造法兰)</t>
  </si>
  <si>
    <t>压力管道阀门(金属阀门)(B)；具体产品范围见型式试验证书</t>
  </si>
  <si>
    <t>压力管道法兰（钢制锻造法兰） 限机械加工</t>
    <phoneticPr fontId="4" type="noConversion"/>
  </si>
  <si>
    <t>压力管道管子(B) 限焊接钢管（不锈钢焊接钢管）；具体产品范围见型式试验证书
压力管道管件（有缝管件（B2））
具体产品范围见型式试验证书</t>
    <phoneticPr fontId="4" type="noConversion"/>
  </si>
  <si>
    <t>元件组合装置(限燃气调压装置)</t>
    <phoneticPr fontId="4" type="noConversion"/>
  </si>
  <si>
    <t>压力管道阀门(金属阀门)(B)
压力管道管件(锻制管件)
具体产品范围见型式试验证书
压力管道法兰(钢制锻造法兰)</t>
    <phoneticPr fontId="4" type="noConversion"/>
  </si>
  <si>
    <t>压力管道元件制造 压力管道管子B （限非金属材料管 聚乙烯管 ）</t>
    <phoneticPr fontId="4" type="noConversion"/>
  </si>
  <si>
    <t>压力管道管件（无缝管件（B）、有缝管件（B2））</t>
    <phoneticPr fontId="4" type="noConversion"/>
  </si>
  <si>
    <t xml:space="preserve">压力管道管子(B) 限焊接钢管（不锈钢焊接钢管）；具体产品范围见型式试验证书
压力管道管件（有缝管件（B2））
</t>
    <phoneticPr fontId="4" type="noConversion"/>
  </si>
  <si>
    <t>压力管道阀门(金属阀门)(B)</t>
    <phoneticPr fontId="4" type="noConversion"/>
  </si>
  <si>
    <t>2024年3月4日</t>
  </si>
  <si>
    <t>2021年3月11日</t>
  </si>
  <si>
    <t>2021年3月24日</t>
  </si>
  <si>
    <t>2024年9月19日</t>
  </si>
  <si>
    <t>TS2751246-2024</t>
    <phoneticPr fontId="4" type="noConversion"/>
  </si>
  <si>
    <t>TS2751037-2021</t>
    <phoneticPr fontId="4" type="noConversion"/>
  </si>
  <si>
    <t>TS2751202-2021</t>
    <phoneticPr fontId="4" type="noConversion"/>
  </si>
  <si>
    <t>TS2751125-2024</t>
    <phoneticPr fontId="4" type="noConversion"/>
  </si>
  <si>
    <t>TS2751247-2024</t>
    <phoneticPr fontId="4" type="noConversion"/>
  </si>
  <si>
    <t>TS2751248-2024</t>
    <phoneticPr fontId="4" type="noConversion"/>
  </si>
  <si>
    <t>TS2751197-2024</t>
    <phoneticPr fontId="4" type="noConversion"/>
  </si>
  <si>
    <t>TS2751249-2024</t>
    <phoneticPr fontId="4" type="noConversion"/>
  </si>
  <si>
    <t>TS2751114-2024</t>
    <phoneticPr fontId="4" type="noConversion"/>
  </si>
  <si>
    <t>延期（新冠肺炎，疫情期间延期1年）</t>
    <phoneticPr fontId="4" type="noConversion"/>
  </si>
  <si>
    <t>延期（新冠疫肺炎，疫情期间延期1年）</t>
    <phoneticPr fontId="4" type="noConversion"/>
  </si>
  <si>
    <t>四川亚西机器有限公司</t>
    <phoneticPr fontId="4" type="noConversion"/>
  </si>
  <si>
    <t>TS2251183-2022</t>
  </si>
  <si>
    <t>2022年4月2日</t>
  </si>
  <si>
    <t>固定式压力容器  中、低压容器（D）</t>
    <phoneticPr fontId="4" type="noConversion"/>
  </si>
  <si>
    <t>增项</t>
    <phoneticPr fontId="4" type="noConversion"/>
  </si>
  <si>
    <t>四川中京燃气有限公司</t>
    <phoneticPr fontId="4" type="noConversion"/>
  </si>
  <si>
    <t>邛崃市交通车用压缩天然气有限公司</t>
    <phoneticPr fontId="4" type="noConversion"/>
  </si>
  <si>
    <t>四川侨源气体股份有限公司</t>
    <phoneticPr fontId="4" type="noConversion"/>
  </si>
  <si>
    <t>四川华油中蓝能源有限责任公司</t>
    <phoneticPr fontId="4" type="noConversion"/>
  </si>
  <si>
    <t>四川梅塞尔气体产品有限公司</t>
    <phoneticPr fontId="4" type="noConversion"/>
  </si>
  <si>
    <t>中国石油天然气股份有限公司西南油气田燃气分公司新津营销部</t>
    <phoneticPr fontId="4" type="noConversion"/>
  </si>
  <si>
    <t>大英县煜坤能源有限公司</t>
    <phoneticPr fontId="4" type="noConversion"/>
  </si>
  <si>
    <t>TS951102-2020</t>
    <phoneticPr fontId="21" type="noConversion"/>
  </si>
  <si>
    <t>2020年3月13日</t>
    <phoneticPr fontId="21" type="noConversion"/>
  </si>
  <si>
    <t>2020年12月22日</t>
    <phoneticPr fontId="21" type="noConversion"/>
  </si>
  <si>
    <t>TS951002-2021</t>
    <phoneticPr fontId="21" type="noConversion"/>
  </si>
  <si>
    <t>2020年3月9日</t>
    <phoneticPr fontId="21" type="noConversion"/>
  </si>
  <si>
    <t>2021年7月5日</t>
    <phoneticPr fontId="21" type="noConversion"/>
  </si>
  <si>
    <t>TS951001-2021</t>
    <phoneticPr fontId="21" type="noConversion"/>
  </si>
  <si>
    <t>2020年3月12日</t>
    <phoneticPr fontId="21" type="noConversion"/>
  </si>
  <si>
    <t>2021年6月3日</t>
    <phoneticPr fontId="21" type="noConversion"/>
  </si>
  <si>
    <t>TS951098-2024</t>
    <phoneticPr fontId="21" type="noConversion"/>
  </si>
  <si>
    <t>2020年3月25日</t>
    <phoneticPr fontId="21" type="noConversion"/>
  </si>
  <si>
    <t>2024年3月24日</t>
    <phoneticPr fontId="21" type="noConversion"/>
  </si>
  <si>
    <t>TS951018-2024</t>
    <phoneticPr fontId="21" type="noConversion"/>
  </si>
  <si>
    <t>2020年3月19日</t>
    <phoneticPr fontId="21" type="noConversion"/>
  </si>
  <si>
    <t>2024年3月18日</t>
    <phoneticPr fontId="21" type="noConversion"/>
  </si>
  <si>
    <t>TS951101-2021</t>
    <phoneticPr fontId="21" type="noConversion"/>
  </si>
  <si>
    <t>2021年3月17日</t>
    <phoneticPr fontId="21" type="noConversion"/>
  </si>
  <si>
    <t>TS951126-2022</t>
    <phoneticPr fontId="21" type="noConversion"/>
  </si>
  <si>
    <t>2020年3月17日</t>
    <phoneticPr fontId="21" type="noConversion"/>
  </si>
  <si>
    <t>2022年7月22日</t>
    <phoneticPr fontId="21" type="noConversion"/>
  </si>
  <si>
    <t>液化天然气；液化石油气</t>
    <phoneticPr fontId="21" type="noConversion"/>
  </si>
  <si>
    <t>车用压缩天然气</t>
    <phoneticPr fontId="21" type="noConversion"/>
  </si>
  <si>
    <t>液氧、液氮、液氩</t>
    <phoneticPr fontId="21" type="noConversion"/>
  </si>
  <si>
    <t>液化天然气</t>
    <phoneticPr fontId="21" type="noConversion"/>
  </si>
  <si>
    <t>液氧、液氮、液氩</t>
    <phoneticPr fontId="21" type="noConversion"/>
  </si>
  <si>
    <t>压缩天然气</t>
    <phoneticPr fontId="21" type="noConversion"/>
  </si>
  <si>
    <t>汽车罐车</t>
    <phoneticPr fontId="21" type="noConversion"/>
  </si>
  <si>
    <t>长管拖车</t>
    <phoneticPr fontId="4" type="noConversion"/>
  </si>
  <si>
    <t>汽车罐车、罐式集装箱</t>
    <phoneticPr fontId="21" type="noConversion"/>
  </si>
  <si>
    <t>长管拖车</t>
    <phoneticPr fontId="21" type="noConversion"/>
  </si>
  <si>
    <t>德阳局</t>
    <phoneticPr fontId="21" type="noConversion"/>
  </si>
  <si>
    <t>成都局</t>
    <phoneticPr fontId="21" type="noConversion"/>
  </si>
  <si>
    <t>巴中局</t>
    <phoneticPr fontId="21" type="noConversion"/>
  </si>
  <si>
    <t>遂宁局</t>
    <phoneticPr fontId="21" type="noConversion"/>
  </si>
  <si>
    <t>延期（新冠肺炎疫情期间，延期7个月）</t>
    <phoneticPr fontId="4" type="noConversion"/>
  </si>
  <si>
    <t>地址更名+延期（新冠肺炎疫情期间，延期1年）</t>
    <phoneticPr fontId="4" type="noConversion"/>
  </si>
  <si>
    <t>换证+更名</t>
    <phoneticPr fontId="4" type="noConversion"/>
  </si>
  <si>
    <t>更名</t>
    <phoneticPr fontId="4" type="noConversion"/>
  </si>
  <si>
    <t>额定速度≤2.5m/s</t>
    <phoneticPr fontId="4" type="noConversion"/>
  </si>
  <si>
    <t>曳引驱动载货电梯和强制驱动载货电梯（含防爆电梯中载货电梯）</t>
    <phoneticPr fontId="4" type="noConversion"/>
  </si>
  <si>
    <t>不分级</t>
    <phoneticPr fontId="4" type="noConversion"/>
  </si>
  <si>
    <t>自动扶梯和自动人行道</t>
    <phoneticPr fontId="4" type="noConversion"/>
  </si>
  <si>
    <t>液压驱动电梯</t>
    <phoneticPr fontId="4" type="noConversion"/>
  </si>
  <si>
    <t>杂物电梯（含防爆电梯中的杂物电梯）</t>
    <phoneticPr fontId="4" type="noConversion"/>
  </si>
  <si>
    <t>四川立高电梯有限公司</t>
    <phoneticPr fontId="4" type="noConversion"/>
  </si>
  <si>
    <t>TS3351433-2021</t>
    <phoneticPr fontId="4" type="noConversion"/>
  </si>
  <si>
    <t>正常</t>
    <phoneticPr fontId="4" type="noConversion"/>
  </si>
  <si>
    <t>南充局</t>
    <phoneticPr fontId="4" type="noConversion"/>
  </si>
  <si>
    <r>
      <t>2020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2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19</t>
    </r>
    <r>
      <rPr>
        <sz val="11"/>
        <rFont val="宋体"/>
        <family val="3"/>
        <charset val="134"/>
      </rPr>
      <t>日</t>
    </r>
    <phoneticPr fontId="4" type="noConversion"/>
  </si>
  <si>
    <r>
      <t>2021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5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9</t>
    </r>
    <r>
      <rPr>
        <sz val="11"/>
        <rFont val="宋体"/>
        <family val="3"/>
        <charset val="134"/>
      </rPr>
      <t>日</t>
    </r>
    <phoneticPr fontId="4" type="noConversion"/>
  </si>
  <si>
    <t>曳引驱动乘客电梯（含消防员电梯）</t>
    <phoneticPr fontId="4" type="noConversion"/>
  </si>
  <si>
    <t>取证</t>
    <phoneticPr fontId="4" type="noConversion"/>
  </si>
  <si>
    <t xml:space="preserve">TS3351788-2024 </t>
    <phoneticPr fontId="4" type="noConversion"/>
  </si>
  <si>
    <t>2024年2月24日</t>
    <phoneticPr fontId="4" type="noConversion"/>
  </si>
  <si>
    <t>四川鑫浩恒电梯有限公司</t>
    <phoneticPr fontId="4" type="noConversion"/>
  </si>
  <si>
    <t>泸州局</t>
    <phoneticPr fontId="4" type="noConversion"/>
  </si>
  <si>
    <r>
      <rPr>
        <sz val="11"/>
        <rFont val="宋体"/>
        <family val="3"/>
        <charset val="134"/>
      </rPr>
      <t>额定速度≤</t>
    </r>
    <r>
      <rPr>
        <sz val="11"/>
        <rFont val="Arial"/>
        <family val="2"/>
      </rPr>
      <t>6.0m/s</t>
    </r>
    <phoneticPr fontId="4" type="noConversion"/>
  </si>
  <si>
    <t>曳引驱动载货电梯和强制驱动载货电梯（含防爆电梯中载货电梯）</t>
    <phoneticPr fontId="4" type="noConversion"/>
  </si>
  <si>
    <t>自动扶梯和自动人行道</t>
    <phoneticPr fontId="4" type="noConversion"/>
  </si>
  <si>
    <t>杂物电梯（含防爆电梯中的杂物电梯）</t>
    <phoneticPr fontId="4" type="noConversion"/>
  </si>
  <si>
    <t>液压驱动电梯</t>
    <phoneticPr fontId="4" type="noConversion"/>
  </si>
  <si>
    <t>107</t>
    <phoneticPr fontId="4" type="noConversion"/>
  </si>
  <si>
    <t>四川明宇迈腾电梯有限公司</t>
    <phoneticPr fontId="4" type="noConversion"/>
  </si>
  <si>
    <t>TS3351286-2021</t>
    <phoneticPr fontId="4" type="noConversion"/>
  </si>
  <si>
    <t>2021年12月13日</t>
    <phoneticPr fontId="4" type="noConversion"/>
  </si>
  <si>
    <t>更址</t>
    <phoneticPr fontId="4" type="noConversion"/>
  </si>
  <si>
    <t>德阳局</t>
    <phoneticPr fontId="4" type="noConversion"/>
  </si>
  <si>
    <t>额定速度≤6.0m/s</t>
  </si>
  <si>
    <t>自动扶梯与自动人行道</t>
  </si>
  <si>
    <t>杂物电梯（含防爆电梯中的杂物电梯）</t>
  </si>
  <si>
    <t>曳引驱动载货电梯和强制驱动载货电梯（含防爆电梯中的载货电梯）</t>
  </si>
  <si>
    <t>自动扶梯与自动人行道</t>
    <phoneticPr fontId="4" type="noConversion"/>
  </si>
  <si>
    <t>曳引驱动载货电梯和强制驱动载货电梯（含防爆电梯中的载货电梯）</t>
    <phoneticPr fontId="4" type="noConversion"/>
  </si>
  <si>
    <t>额定速度≤6.0m/s</t>
    <phoneticPr fontId="4" type="noConversion"/>
  </si>
  <si>
    <t>108</t>
    <phoneticPr fontId="4" type="noConversion"/>
  </si>
  <si>
    <t>四川荣升电梯有限公司</t>
    <phoneticPr fontId="4" type="noConversion"/>
  </si>
  <si>
    <t>TS3351216-2024</t>
    <phoneticPr fontId="4" type="noConversion"/>
  </si>
  <si>
    <r>
      <t>2020年</t>
    </r>
    <r>
      <rPr>
        <sz val="10"/>
        <rFont val="宋体"/>
        <family val="3"/>
        <charset val="134"/>
      </rPr>
      <t>1月2日</t>
    </r>
    <phoneticPr fontId="4" type="noConversion"/>
  </si>
  <si>
    <r>
      <t>2</t>
    </r>
    <r>
      <rPr>
        <sz val="10"/>
        <rFont val="宋体"/>
        <family val="3"/>
        <charset val="134"/>
      </rPr>
      <t>024年2月2日</t>
    </r>
    <phoneticPr fontId="4" type="noConversion"/>
  </si>
  <si>
    <t>广元局</t>
    <phoneticPr fontId="4" type="noConversion"/>
  </si>
  <si>
    <t>曳引驱动乘客电梯(含消防员电梯）</t>
  </si>
  <si>
    <r>
      <t>额定速度</t>
    </r>
    <r>
      <rPr>
        <sz val="11"/>
        <rFont val="Arial"/>
        <family val="2"/>
      </rPr>
      <t>≤2.5m/s</t>
    </r>
  </si>
  <si>
    <t>液压驱动电梯</t>
  </si>
  <si>
    <t>109</t>
    <phoneticPr fontId="4" type="noConversion"/>
  </si>
  <si>
    <t>深圳市长城电梯工程有限公司成都分公司</t>
    <phoneticPr fontId="4" type="noConversion"/>
  </si>
  <si>
    <t>TS3351442-2021</t>
    <phoneticPr fontId="4" type="noConversion"/>
  </si>
  <si>
    <t>2021年7月4日</t>
    <phoneticPr fontId="4" type="noConversion"/>
  </si>
  <si>
    <t>延期（新冠肺炎疫情期间，延期1年）</t>
    <phoneticPr fontId="4" type="noConversion"/>
  </si>
  <si>
    <t>成都局</t>
    <phoneticPr fontId="4" type="noConversion"/>
  </si>
  <si>
    <t>额定速度≤2.5m/s</t>
  </si>
  <si>
    <t>TS3351436-2021</t>
    <phoneticPr fontId="4" type="noConversion"/>
  </si>
  <si>
    <t>2020年2月26日</t>
    <phoneticPr fontId="4" type="noConversion"/>
  </si>
  <si>
    <t>四川锦洪祥机电设备有限公司</t>
    <phoneticPr fontId="4" type="noConversion"/>
  </si>
  <si>
    <t>正常</t>
    <phoneticPr fontId="4" type="noConversion"/>
  </si>
  <si>
    <t>111</t>
    <phoneticPr fontId="4" type="noConversion"/>
  </si>
  <si>
    <t>TS3351424-2024</t>
    <phoneticPr fontId="4" type="noConversion"/>
  </si>
  <si>
    <t>换证+更址</t>
    <phoneticPr fontId="4" type="noConversion"/>
  </si>
  <si>
    <t>四川博奥电梯有限公司</t>
    <phoneticPr fontId="4" type="noConversion"/>
  </si>
  <si>
    <t xml:space="preserve">TS3351789-2024 </t>
    <phoneticPr fontId="4" type="noConversion"/>
  </si>
  <si>
    <t>2024年2月25日</t>
    <phoneticPr fontId="4" type="noConversion"/>
  </si>
  <si>
    <t>取证</t>
    <phoneticPr fontId="4" type="noConversion"/>
  </si>
  <si>
    <t>成都红达电梯有限公司</t>
    <phoneticPr fontId="4" type="noConversion"/>
  </si>
  <si>
    <r>
      <rPr>
        <sz val="11"/>
        <rFont val="宋体"/>
        <family val="3"/>
        <charset val="134"/>
      </rPr>
      <t>额定速度≤</t>
    </r>
    <r>
      <rPr>
        <sz val="11"/>
        <rFont val="Arial"/>
        <family val="2"/>
      </rPr>
      <t>2.5m/s</t>
    </r>
  </si>
  <si>
    <t>TS3351435-2021</t>
    <phoneticPr fontId="4" type="noConversion"/>
  </si>
  <si>
    <t>四川乐腾电梯有限公司</t>
    <phoneticPr fontId="4" type="noConversion"/>
  </si>
  <si>
    <r>
      <rPr>
        <sz val="11"/>
        <rFont val="宋体"/>
        <family val="3"/>
        <charset val="134"/>
      </rPr>
      <t>额定速度≤</t>
    </r>
    <r>
      <rPr>
        <sz val="11"/>
        <rFont val="Arial"/>
        <family val="2"/>
      </rPr>
      <t>6.0m/s</t>
    </r>
  </si>
  <si>
    <t>TS3351007-2021</t>
    <phoneticPr fontId="4" type="noConversion"/>
  </si>
  <si>
    <r>
      <t>2020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日</t>
    </r>
    <phoneticPr fontId="4" type="noConversion"/>
  </si>
  <si>
    <r>
      <t>2021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8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26</t>
    </r>
    <r>
      <rPr>
        <sz val="11"/>
        <rFont val="宋体"/>
        <family val="3"/>
        <charset val="134"/>
      </rPr>
      <t>日</t>
    </r>
    <phoneticPr fontId="4" type="noConversion"/>
  </si>
  <si>
    <t>成都华明机电工程有限公司</t>
    <phoneticPr fontId="4" type="noConversion"/>
  </si>
  <si>
    <r>
      <t>T</t>
    </r>
    <r>
      <rPr>
        <sz val="11"/>
        <rFont val="Arial"/>
        <family val="2"/>
      </rPr>
      <t>S3351210-2021</t>
    </r>
    <phoneticPr fontId="4" type="noConversion"/>
  </si>
  <si>
    <t>2021年1月25日</t>
    <phoneticPr fontId="4" type="noConversion"/>
  </si>
  <si>
    <t>四川西子孚朗电梯有限公司</t>
    <phoneticPr fontId="4" type="noConversion"/>
  </si>
  <si>
    <t>延期（新冠肺炎疫情期间，延期11个月）</t>
    <phoneticPr fontId="4" type="noConversion"/>
  </si>
  <si>
    <r>
      <rPr>
        <sz val="11"/>
        <rFont val="宋体"/>
        <family val="3"/>
        <charset val="134"/>
      </rPr>
      <t>自动扶梯与自动人行道</t>
    </r>
    <r>
      <rPr>
        <sz val="11"/>
        <rFont val="Arial"/>
        <family val="2"/>
      </rPr>
      <t>(</t>
    </r>
    <r>
      <rPr>
        <sz val="11"/>
        <rFont val="宋体"/>
        <family val="3"/>
        <charset val="134"/>
      </rPr>
      <t>限自动扶梯）</t>
    </r>
  </si>
  <si>
    <t>TS3351428-2021</t>
    <phoneticPr fontId="4" type="noConversion"/>
  </si>
  <si>
    <t>速捷电梯有限公司</t>
  </si>
  <si>
    <t>速捷电梯有限公司</t>
    <phoneticPr fontId="4" type="noConversion"/>
  </si>
  <si>
    <t>延期（新冠肺炎疫情期间，延期1年）</t>
    <phoneticPr fontId="4" type="noConversion"/>
  </si>
  <si>
    <t>成都进吉机电工程有限公司</t>
    <phoneticPr fontId="4" type="noConversion"/>
  </si>
  <si>
    <t>TS3351415-2024</t>
    <phoneticPr fontId="4" type="noConversion"/>
  </si>
  <si>
    <t>2020年3月11日</t>
    <phoneticPr fontId="4" type="noConversion"/>
  </si>
  <si>
    <t>2024年3月10日</t>
    <phoneticPr fontId="4" type="noConversion"/>
  </si>
  <si>
    <t>V≤6.0m/s</t>
  </si>
  <si>
    <t>TS3351213-2024</t>
    <phoneticPr fontId="4" type="noConversion"/>
  </si>
  <si>
    <t>四川弘佳机电工程有限公司</t>
    <phoneticPr fontId="4" type="noConversion"/>
  </si>
  <si>
    <t>换证+级别变更</t>
    <phoneticPr fontId="4" type="noConversion"/>
  </si>
  <si>
    <t>安装V≤2.5m/s 修理V≤6.0m/s</t>
  </si>
  <si>
    <r>
      <rPr>
        <sz val="11"/>
        <rFont val="宋体"/>
        <family val="3"/>
        <charset val="134"/>
      </rPr>
      <t>安装</t>
    </r>
    <r>
      <rPr>
        <sz val="11"/>
        <rFont val="Arial"/>
        <family val="2"/>
      </rPr>
      <t>V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 xml:space="preserve">2.5m/s </t>
    </r>
    <r>
      <rPr>
        <sz val="11"/>
        <rFont val="宋体"/>
        <family val="3"/>
        <charset val="134"/>
      </rPr>
      <t>修理</t>
    </r>
    <r>
      <rPr>
        <sz val="11"/>
        <rFont val="Arial"/>
        <family val="2"/>
      </rPr>
      <t>V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6.0m/s</t>
    </r>
    <phoneticPr fontId="4" type="noConversion"/>
  </si>
  <si>
    <t>TS3351684-2022</t>
    <phoneticPr fontId="4" type="noConversion"/>
  </si>
  <si>
    <t>2022年7月19日</t>
    <phoneticPr fontId="4" type="noConversion"/>
  </si>
  <si>
    <t>四川创鑫机电设备工程有限公司</t>
    <phoneticPr fontId="4" type="noConversion"/>
  </si>
  <si>
    <t>更址</t>
    <phoneticPr fontId="4" type="noConversion"/>
  </si>
  <si>
    <t>120</t>
    <phoneticPr fontId="4" type="noConversion"/>
  </si>
  <si>
    <t>TS3351010-2021</t>
    <phoneticPr fontId="4" type="noConversion"/>
  </si>
  <si>
    <r>
      <t>2020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10</t>
    </r>
    <r>
      <rPr>
        <sz val="11"/>
        <rFont val="宋体"/>
        <family val="3"/>
        <charset val="134"/>
      </rPr>
      <t>日</t>
    </r>
    <phoneticPr fontId="4" type="noConversion"/>
  </si>
  <si>
    <r>
      <t>2021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9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5</t>
    </r>
    <r>
      <rPr>
        <sz val="11"/>
        <rFont val="宋体"/>
        <family val="3"/>
        <charset val="134"/>
      </rPr>
      <t>日</t>
    </r>
    <phoneticPr fontId="4" type="noConversion"/>
  </si>
  <si>
    <t>四川省第六建筑有限公司</t>
    <phoneticPr fontId="4" type="noConversion"/>
  </si>
  <si>
    <t>V≤2.5m/s</t>
  </si>
  <si>
    <t>TS3351434-2021</t>
    <phoneticPr fontId="4" type="noConversion"/>
  </si>
  <si>
    <r>
      <t>2020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17</t>
    </r>
    <r>
      <rPr>
        <sz val="11"/>
        <rFont val="宋体"/>
        <family val="3"/>
        <charset val="134"/>
      </rPr>
      <t>日</t>
    </r>
    <phoneticPr fontId="4" type="noConversion"/>
  </si>
  <si>
    <r>
      <t>2021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1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29</t>
    </r>
    <r>
      <rPr>
        <sz val="11"/>
        <rFont val="宋体"/>
        <family val="3"/>
        <charset val="134"/>
      </rPr>
      <t>日</t>
    </r>
    <phoneticPr fontId="4" type="noConversion"/>
  </si>
  <si>
    <t>四川绱扬电梯有限公司</t>
    <phoneticPr fontId="4" type="noConversion"/>
  </si>
  <si>
    <r>
      <t>V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2.5m/s</t>
    </r>
    <phoneticPr fontId="4" type="noConversion"/>
  </si>
  <si>
    <r>
      <t>V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6.0m/s</t>
    </r>
    <phoneticPr fontId="4" type="noConversion"/>
  </si>
  <si>
    <r>
      <t>V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6.0m/s</t>
    </r>
    <phoneticPr fontId="4" type="noConversion"/>
  </si>
  <si>
    <r>
      <t>V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6.0m/s</t>
    </r>
    <phoneticPr fontId="4" type="noConversion"/>
  </si>
  <si>
    <r>
      <t>V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2.5m/s</t>
    </r>
    <phoneticPr fontId="4" type="noConversion"/>
  </si>
  <si>
    <t>V≤2.5m/s</t>
    <phoneticPr fontId="4" type="noConversion"/>
  </si>
  <si>
    <r>
      <rPr>
        <sz val="11"/>
        <rFont val="Arial"/>
        <family val="2"/>
      </rPr>
      <t>V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2.5m/s</t>
    </r>
    <phoneticPr fontId="4" type="noConversion"/>
  </si>
  <si>
    <r>
      <t>V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6.0m/s</t>
    </r>
    <phoneticPr fontId="4" type="noConversion"/>
  </si>
  <si>
    <r>
      <t>V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2.5m/s</t>
    </r>
    <phoneticPr fontId="4" type="noConversion"/>
  </si>
  <si>
    <t>延期（新冠肺炎疫情期间，延期至2021年1月29日）</t>
    <phoneticPr fontId="4" type="noConversion"/>
  </si>
  <si>
    <t>TS3351172-2021</t>
    <phoneticPr fontId="4" type="noConversion"/>
  </si>
  <si>
    <r>
      <t>2021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7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11</t>
    </r>
    <r>
      <rPr>
        <sz val="11"/>
        <rFont val="宋体"/>
        <family val="3"/>
        <charset val="134"/>
      </rPr>
      <t>日</t>
    </r>
    <phoneticPr fontId="4" type="noConversion"/>
  </si>
  <si>
    <t>成都幕尼黑电梯有限公司</t>
    <phoneticPr fontId="4" type="noConversion"/>
  </si>
  <si>
    <r>
      <rPr>
        <sz val="11"/>
        <rFont val="宋体"/>
        <family val="3"/>
        <charset val="134"/>
      </rPr>
      <t>安装</t>
    </r>
    <r>
      <rPr>
        <sz val="11"/>
        <rFont val="Arial"/>
        <family val="2"/>
      </rPr>
      <t>V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 xml:space="preserve">2.5m/s        </t>
    </r>
    <r>
      <rPr>
        <sz val="11"/>
        <rFont val="宋体"/>
        <family val="3"/>
        <charset val="134"/>
      </rPr>
      <t>修理</t>
    </r>
    <r>
      <rPr>
        <sz val="11"/>
        <rFont val="Arial"/>
        <family val="2"/>
      </rPr>
      <t>V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6.0m/s</t>
    </r>
    <phoneticPr fontId="4" type="noConversion"/>
  </si>
  <si>
    <t>TS3351227-2021</t>
    <phoneticPr fontId="4" type="noConversion"/>
  </si>
  <si>
    <t>2021年6月30日</t>
    <phoneticPr fontId="4" type="noConversion"/>
  </si>
  <si>
    <t>四川嘉信电梯有限公司</t>
    <phoneticPr fontId="4" type="noConversion"/>
  </si>
  <si>
    <t>延期（新冠肺炎疫情期间，延期至2021年6月30日）</t>
    <phoneticPr fontId="4" type="noConversion"/>
  </si>
  <si>
    <t>TS3351004-2021</t>
    <phoneticPr fontId="4" type="noConversion"/>
  </si>
  <si>
    <r>
      <t>2020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17</t>
    </r>
    <r>
      <rPr>
        <sz val="11"/>
        <rFont val="宋体"/>
        <family val="3"/>
        <charset val="134"/>
      </rPr>
      <t>日</t>
    </r>
    <phoneticPr fontId="4" type="noConversion"/>
  </si>
  <si>
    <r>
      <t>2021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9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7</t>
    </r>
    <r>
      <rPr>
        <sz val="11"/>
        <rFont val="宋体"/>
        <family val="3"/>
        <charset val="134"/>
      </rPr>
      <t>日</t>
    </r>
    <phoneticPr fontId="4" type="noConversion"/>
  </si>
  <si>
    <t>四川省工业设备安装集团有限公司（限电梯分公司）</t>
    <phoneticPr fontId="4" type="noConversion"/>
  </si>
  <si>
    <t>曳引驱动乘客电梯(含消防员电梯)</t>
    <phoneticPr fontId="4" type="noConversion"/>
  </si>
  <si>
    <t>V≤2.5m/s</t>
    <phoneticPr fontId="4" type="noConversion"/>
  </si>
  <si>
    <t>/</t>
    <phoneticPr fontId="4" type="noConversion"/>
  </si>
  <si>
    <t>自动扶梯与自动人行道（不分级）</t>
    <phoneticPr fontId="4" type="noConversion"/>
  </si>
  <si>
    <t>杂物电梯（含防爆电梯中的杂物电梯）（不分级）</t>
    <phoneticPr fontId="4" type="noConversion"/>
  </si>
  <si>
    <t>125</t>
    <phoneticPr fontId="4" type="noConversion"/>
  </si>
  <si>
    <t>TS3351439—2021</t>
    <phoneticPr fontId="4" type="noConversion"/>
  </si>
  <si>
    <t>不分级</t>
    <phoneticPr fontId="4" type="noConversion"/>
  </si>
  <si>
    <t>乐山局</t>
    <phoneticPr fontId="4" type="noConversion"/>
  </si>
  <si>
    <t>内江双鑫电梯有限公司</t>
    <phoneticPr fontId="4" type="noConversion"/>
  </si>
  <si>
    <t>TS3351049-2020</t>
    <phoneticPr fontId="4" type="noConversion"/>
  </si>
  <si>
    <t>2020年12月30日</t>
    <phoneticPr fontId="4" type="noConversion"/>
  </si>
  <si>
    <t>乘客电梯、载货电梯、液压电梯、杂物电梯、自动扶梯、自动人行道</t>
    <phoneticPr fontId="4" type="noConversion"/>
  </si>
  <si>
    <t>内江局</t>
    <phoneticPr fontId="4" type="noConversion"/>
  </si>
  <si>
    <t>126</t>
    <phoneticPr fontId="4" type="noConversion"/>
  </si>
  <si>
    <t>127</t>
    <phoneticPr fontId="4" type="noConversion"/>
  </si>
  <si>
    <t>成都西子西奥电梯有限公司</t>
    <phoneticPr fontId="4" type="noConversion"/>
  </si>
  <si>
    <t>TS3351425-2024</t>
    <phoneticPr fontId="4" type="noConversion"/>
  </si>
  <si>
    <t>2024年3月23日</t>
    <phoneticPr fontId="4" type="noConversion"/>
  </si>
  <si>
    <t>四川安本机电设备有限责任公司</t>
    <phoneticPr fontId="4" type="noConversion"/>
  </si>
  <si>
    <t>A</t>
    <phoneticPr fontId="4" type="noConversion"/>
  </si>
  <si>
    <t>TS3351226-2021</t>
    <phoneticPr fontId="4" type="noConversion"/>
  </si>
  <si>
    <t>128</t>
    <phoneticPr fontId="4" type="noConversion"/>
  </si>
  <si>
    <t>延期+更址（新冠肺炎疫情期间，延期1年）</t>
    <phoneticPr fontId="4" type="noConversion"/>
  </si>
  <si>
    <t>129</t>
    <phoneticPr fontId="4" type="noConversion"/>
  </si>
  <si>
    <t>曳引驱动乘客电梯(含消防员电梯）</t>
    <phoneticPr fontId="4" type="noConversion"/>
  </si>
  <si>
    <t>正常</t>
    <phoneticPr fontId="4" type="noConversion"/>
  </si>
  <si>
    <t>四川省通力实业有限公司</t>
    <phoneticPr fontId="4" type="noConversion"/>
  </si>
  <si>
    <t>TS3351015-2021</t>
    <phoneticPr fontId="4" type="noConversion"/>
  </si>
  <si>
    <t>2021年8月15日</t>
    <phoneticPr fontId="4" type="noConversion"/>
  </si>
  <si>
    <t>130</t>
    <phoneticPr fontId="4" type="noConversion"/>
  </si>
  <si>
    <t>四川持泰电梯有限公司</t>
    <phoneticPr fontId="4" type="noConversion"/>
  </si>
  <si>
    <t>TS3351447-2021</t>
    <phoneticPr fontId="4" type="noConversion"/>
  </si>
  <si>
    <t>2021年7月20日</t>
    <phoneticPr fontId="4" type="noConversion"/>
  </si>
  <si>
    <t>131</t>
    <phoneticPr fontId="4" type="noConversion"/>
  </si>
  <si>
    <t>四川东立泰机电工程有限公司</t>
    <phoneticPr fontId="4" type="noConversion"/>
  </si>
  <si>
    <t>TS3351432-2021</t>
    <phoneticPr fontId="4" type="noConversion"/>
  </si>
  <si>
    <t>132</t>
    <phoneticPr fontId="4" type="noConversion"/>
  </si>
  <si>
    <t>载货电梯</t>
  </si>
  <si>
    <t>自动扶梯</t>
  </si>
  <si>
    <t>四川永利升电梯有限责任公司</t>
    <phoneticPr fontId="4" type="noConversion"/>
  </si>
  <si>
    <t>杂货电梯（含防爆电梯中的杂物电梯）</t>
    <phoneticPr fontId="4" type="noConversion"/>
  </si>
  <si>
    <t>V≤6.0m/s</t>
    <phoneticPr fontId="4" type="noConversion"/>
  </si>
  <si>
    <t>133</t>
    <phoneticPr fontId="4" type="noConversion"/>
  </si>
  <si>
    <t xml:space="preserve">TS3351791-2024 </t>
    <phoneticPr fontId="4" type="noConversion"/>
  </si>
  <si>
    <t>2020年4月1日</t>
    <phoneticPr fontId="4" type="noConversion"/>
  </si>
  <si>
    <t>2024年3月31日</t>
    <phoneticPr fontId="4" type="noConversion"/>
  </si>
  <si>
    <t>134</t>
    <phoneticPr fontId="4" type="noConversion"/>
  </si>
  <si>
    <t>四川申通建设工程有限责任公司</t>
    <phoneticPr fontId="4" type="noConversion"/>
  </si>
  <si>
    <t xml:space="preserve">TS3351790-2024 </t>
    <phoneticPr fontId="4" type="noConversion"/>
  </si>
  <si>
    <r>
      <rPr>
        <sz val="11"/>
        <rFont val="宋体"/>
        <family val="3"/>
        <charset val="134"/>
      </rPr>
      <t>乘客电梯</t>
    </r>
  </si>
  <si>
    <r>
      <t>2020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26</t>
    </r>
    <r>
      <rPr>
        <sz val="11"/>
        <rFont val="宋体"/>
        <family val="3"/>
        <charset val="134"/>
      </rPr>
      <t>日</t>
    </r>
    <phoneticPr fontId="4" type="noConversion"/>
  </si>
  <si>
    <r>
      <t>2024</t>
    </r>
    <r>
      <rPr>
        <sz val="11"/>
        <rFont val="宋体"/>
        <family val="3"/>
        <charset val="134"/>
      </rPr>
      <t>年</t>
    </r>
    <r>
      <rPr>
        <sz val="11"/>
        <rFont val="Arial"/>
        <family val="2"/>
      </rPr>
      <t>3</t>
    </r>
    <r>
      <rPr>
        <sz val="11"/>
        <rFont val="宋体"/>
        <family val="3"/>
        <charset val="134"/>
      </rPr>
      <t>月</t>
    </r>
    <r>
      <rPr>
        <sz val="11"/>
        <rFont val="Arial"/>
        <family val="2"/>
      </rPr>
      <t>25</t>
    </r>
    <r>
      <rPr>
        <sz val="11"/>
        <rFont val="宋体"/>
        <family val="3"/>
        <charset val="134"/>
      </rPr>
      <t>日</t>
    </r>
    <phoneticPr fontId="4" type="noConversion"/>
  </si>
  <si>
    <t>四川苏奥电梯有限公司</t>
    <phoneticPr fontId="4" type="noConversion"/>
  </si>
  <si>
    <t>V≤6.0m/s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</si>
</sst>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0"/>
      <name val="宋体"/>
      <family val="3"/>
      <charset val="134"/>
    </font>
    <font>
      <sz val="9"/>
      <name val="等线"/>
      <charset val="134"/>
      <scheme val="minor"/>
    </font>
    <font>
      <sz val="9"/>
      <name val="宋体"/>
      <family val="3"/>
      <charset val="134"/>
    </font>
    <font>
      <sz val="10"/>
      <name val="等线"/>
      <family val="3"/>
      <charset val="134"/>
      <scheme val="minor"/>
    </font>
    <font>
      <b/>
      <sz val="10"/>
      <name val="仿宋"/>
      <family val="3"/>
      <charset val="134"/>
    </font>
    <font>
      <b/>
      <sz val="10"/>
      <name val="楷体"/>
      <family val="3"/>
      <charset val="134"/>
    </font>
    <font>
      <sz val="10"/>
      <name val="等线"/>
      <charset val="134"/>
      <scheme val="minor"/>
    </font>
    <font>
      <sz val="10"/>
      <name val="楷体"/>
      <family val="3"/>
      <charset val="134"/>
    </font>
    <font>
      <sz val="10"/>
      <name val="仿宋"/>
      <family val="3"/>
      <charset val="134"/>
    </font>
    <font>
      <b/>
      <sz val="2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6"/>
      <name val="楷体"/>
      <family val="3"/>
      <charset val="134"/>
    </font>
    <font>
      <b/>
      <sz val="16"/>
      <name val="仿宋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charset val="134"/>
      <scheme val="minor"/>
    </font>
    <font>
      <sz val="12"/>
      <color rgb="FF000000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2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31" fontId="2" fillId="2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9" fontId="16" fillId="4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31" fontId="2" fillId="0" borderId="9" xfId="0" applyNumberFormat="1" applyFont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>
      <alignment horizontal="center" vertical="center" wrapText="1"/>
    </xf>
    <xf numFmtId="0" fontId="18" fillId="0" borderId="27" xfId="0" applyNumberFormat="1" applyFont="1" applyFill="1" applyBorder="1" applyAlignment="1">
      <alignment horizontal="center" vertical="center" wrapText="1"/>
    </xf>
    <xf numFmtId="0" fontId="17" fillId="0" borderId="29" xfId="0" applyNumberFormat="1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49" fontId="16" fillId="2" borderId="26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16" fillId="2" borderId="26" xfId="0" applyNumberFormat="1" applyFont="1" applyFill="1" applyBorder="1" applyAlignment="1">
      <alignment horizontal="left" vertical="center" wrapText="1"/>
    </xf>
    <xf numFmtId="49" fontId="16" fillId="2" borderId="18" xfId="0" applyNumberFormat="1" applyFont="1" applyFill="1" applyBorder="1" applyAlignment="1">
      <alignment horizontal="left" vertical="center" wrapText="1"/>
    </xf>
    <xf numFmtId="49" fontId="16" fillId="2" borderId="19" xfId="0" applyNumberFormat="1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8" fillId="0" borderId="29" xfId="0" applyNumberFormat="1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28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1" fontId="2" fillId="0" borderId="26" xfId="0" applyNumberFormat="1" applyFont="1" applyBorder="1" applyAlignment="1">
      <alignment horizontal="center" vertical="center" wrapText="1"/>
    </xf>
    <xf numFmtId="31" fontId="2" fillId="0" borderId="18" xfId="0" applyNumberFormat="1" applyFont="1" applyBorder="1" applyAlignment="1">
      <alignment horizontal="center" vertical="center" wrapText="1"/>
    </xf>
    <xf numFmtId="31" fontId="2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1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31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57"/>
  <sheetViews>
    <sheetView tabSelected="1" zoomScale="90" zoomScaleNormal="90" workbookViewId="0">
      <pane ySplit="2" topLeftCell="A202" activePane="bottomLeft" state="frozen"/>
      <selection pane="bottomLeft" activeCell="F207" sqref="F207"/>
    </sheetView>
  </sheetViews>
  <sheetFormatPr defaultColWidth="9" defaultRowHeight="12"/>
  <cols>
    <col min="1" max="1" width="5.75" style="7" customWidth="1"/>
    <col min="2" max="2" width="23.625" style="25" customWidth="1"/>
    <col min="3" max="3" width="17.75" style="8" customWidth="1"/>
    <col min="4" max="4" width="19.25" style="64" customWidth="1"/>
    <col min="5" max="5" width="18.875" style="66" customWidth="1"/>
    <col min="6" max="6" width="24" style="30" customWidth="1"/>
    <col min="7" max="7" width="1.25" style="8" hidden="1" customWidth="1"/>
    <col min="8" max="8" width="14.75" style="8" customWidth="1"/>
    <col min="9" max="9" width="13.25" style="7" customWidth="1"/>
    <col min="10" max="10" width="13.75" style="8" customWidth="1"/>
    <col min="11" max="11" width="15.25" style="8" customWidth="1"/>
    <col min="12" max="16384" width="9" style="7"/>
  </cols>
  <sheetData>
    <row r="1" spans="1:11" ht="39" customHeight="1">
      <c r="A1" s="195" t="s">
        <v>16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s="28" customFormat="1" ht="40.5" customHeight="1">
      <c r="A2" s="3" t="s">
        <v>5</v>
      </c>
      <c r="B2" s="4" t="s">
        <v>0</v>
      </c>
      <c r="C2" s="5" t="s">
        <v>8</v>
      </c>
      <c r="D2" s="63" t="s">
        <v>1</v>
      </c>
      <c r="E2" s="65" t="s">
        <v>2</v>
      </c>
      <c r="F2" s="186" t="s">
        <v>3</v>
      </c>
      <c r="G2" s="187"/>
      <c r="H2" s="188"/>
      <c r="I2" s="3" t="s">
        <v>4</v>
      </c>
      <c r="J2" s="6" t="s">
        <v>6</v>
      </c>
      <c r="K2" s="6" t="s">
        <v>7</v>
      </c>
    </row>
    <row r="3" spans="1:11" s="28" customFormat="1" ht="40.5" customHeight="1">
      <c r="A3" s="39">
        <v>1</v>
      </c>
      <c r="B3" s="33" t="s">
        <v>17</v>
      </c>
      <c r="C3" s="41" t="s">
        <v>18</v>
      </c>
      <c r="D3" s="37" t="s">
        <v>19</v>
      </c>
      <c r="E3" s="37" t="s">
        <v>20</v>
      </c>
      <c r="F3" s="189" t="s">
        <v>21</v>
      </c>
      <c r="G3" s="189"/>
      <c r="H3" s="189"/>
      <c r="I3" s="35" t="s">
        <v>50</v>
      </c>
      <c r="J3" s="35" t="s">
        <v>22</v>
      </c>
      <c r="K3" s="35" t="s">
        <v>23</v>
      </c>
    </row>
    <row r="4" spans="1:11" s="29" customFormat="1" ht="50.1" customHeight="1">
      <c r="A4" s="40">
        <v>2</v>
      </c>
      <c r="B4" s="53" t="s">
        <v>24</v>
      </c>
      <c r="C4" s="53" t="s">
        <v>29</v>
      </c>
      <c r="D4" s="57" t="s">
        <v>34</v>
      </c>
      <c r="E4" s="57" t="s">
        <v>35</v>
      </c>
      <c r="F4" s="190" t="s">
        <v>45</v>
      </c>
      <c r="G4" s="191"/>
      <c r="H4" s="192"/>
      <c r="I4" s="56" t="s">
        <v>50</v>
      </c>
      <c r="J4" s="53" t="s">
        <v>51</v>
      </c>
      <c r="K4" s="57" t="s">
        <v>54</v>
      </c>
    </row>
    <row r="5" spans="1:11" s="29" customFormat="1" ht="50.1" customHeight="1">
      <c r="A5" s="55">
        <v>3</v>
      </c>
      <c r="B5" s="53" t="s">
        <v>25</v>
      </c>
      <c r="C5" s="43" t="s">
        <v>30</v>
      </c>
      <c r="D5" s="48" t="s">
        <v>36</v>
      </c>
      <c r="E5" s="57" t="s">
        <v>37</v>
      </c>
      <c r="F5" s="190" t="s">
        <v>46</v>
      </c>
      <c r="G5" s="191" t="s">
        <v>43</v>
      </c>
      <c r="H5" s="192" t="s">
        <v>43</v>
      </c>
      <c r="I5" s="56" t="s">
        <v>50</v>
      </c>
      <c r="J5" s="53" t="s">
        <v>52</v>
      </c>
      <c r="K5" s="57" t="s">
        <v>55</v>
      </c>
    </row>
    <row r="6" spans="1:11" s="29" customFormat="1" ht="50.1" customHeight="1">
      <c r="A6" s="58">
        <v>4</v>
      </c>
      <c r="B6" s="53" t="s">
        <v>26</v>
      </c>
      <c r="C6" s="53" t="s">
        <v>31</v>
      </c>
      <c r="D6" s="57" t="s">
        <v>38</v>
      </c>
      <c r="E6" s="57" t="s">
        <v>39</v>
      </c>
      <c r="F6" s="190" t="s">
        <v>47</v>
      </c>
      <c r="G6" s="191" t="s">
        <v>43</v>
      </c>
      <c r="H6" s="192" t="s">
        <v>43</v>
      </c>
      <c r="I6" s="56" t="s">
        <v>50</v>
      </c>
      <c r="J6" s="53" t="s">
        <v>52</v>
      </c>
      <c r="K6" s="57" t="s">
        <v>56</v>
      </c>
    </row>
    <row r="7" spans="1:11" s="29" customFormat="1" ht="42" customHeight="1">
      <c r="A7" s="55">
        <v>5</v>
      </c>
      <c r="B7" s="53" t="s">
        <v>27</v>
      </c>
      <c r="C7" s="67" t="s">
        <v>32</v>
      </c>
      <c r="D7" s="57" t="s">
        <v>40</v>
      </c>
      <c r="E7" s="57" t="s">
        <v>41</v>
      </c>
      <c r="F7" s="190" t="s">
        <v>48</v>
      </c>
      <c r="G7" s="191" t="s">
        <v>44</v>
      </c>
      <c r="H7" s="192" t="s">
        <v>44</v>
      </c>
      <c r="I7" s="56" t="s">
        <v>50</v>
      </c>
      <c r="J7" s="53" t="s">
        <v>53</v>
      </c>
      <c r="K7" s="57" t="s">
        <v>14</v>
      </c>
    </row>
    <row r="8" spans="1:11" ht="51" customHeight="1">
      <c r="A8" s="58">
        <v>6</v>
      </c>
      <c r="B8" s="68" t="s">
        <v>28</v>
      </c>
      <c r="C8" s="53" t="s">
        <v>33</v>
      </c>
      <c r="D8" s="57" t="s">
        <v>42</v>
      </c>
      <c r="E8" s="57" t="s">
        <v>41</v>
      </c>
      <c r="F8" s="190" t="s">
        <v>49</v>
      </c>
      <c r="G8" s="191" t="s">
        <v>43</v>
      </c>
      <c r="H8" s="192" t="s">
        <v>43</v>
      </c>
      <c r="I8" s="56" t="s">
        <v>50</v>
      </c>
      <c r="J8" s="53" t="s">
        <v>53</v>
      </c>
      <c r="K8" s="57" t="s">
        <v>9</v>
      </c>
    </row>
    <row r="9" spans="1:11" ht="44.25" customHeight="1">
      <c r="A9" s="142">
        <v>7</v>
      </c>
      <c r="B9" s="142" t="s">
        <v>60</v>
      </c>
      <c r="C9" s="142" t="s">
        <v>57</v>
      </c>
      <c r="D9" s="199">
        <v>43885</v>
      </c>
      <c r="E9" s="142" t="s">
        <v>58</v>
      </c>
      <c r="F9" s="77" t="s">
        <v>123</v>
      </c>
      <c r="G9" s="77" t="s">
        <v>59</v>
      </c>
      <c r="H9" s="77" t="s">
        <v>78</v>
      </c>
      <c r="I9" s="142" t="s">
        <v>12</v>
      </c>
      <c r="J9" s="142" t="s">
        <v>61</v>
      </c>
      <c r="K9" s="142" t="s">
        <v>54</v>
      </c>
    </row>
    <row r="10" spans="1:11" ht="57.75" customHeight="1">
      <c r="A10" s="133">
        <v>8</v>
      </c>
      <c r="B10" s="133"/>
      <c r="C10" s="133"/>
      <c r="D10" s="133"/>
      <c r="E10" s="133"/>
      <c r="F10" s="77" t="s">
        <v>124</v>
      </c>
      <c r="G10" s="77"/>
      <c r="H10" s="77" t="s">
        <v>99</v>
      </c>
      <c r="I10" s="133"/>
      <c r="J10" s="133"/>
      <c r="K10" s="133"/>
    </row>
    <row r="11" spans="1:11" ht="57.75" customHeight="1">
      <c r="A11" s="133">
        <v>9</v>
      </c>
      <c r="B11" s="133"/>
      <c r="C11" s="133"/>
      <c r="D11" s="133"/>
      <c r="E11" s="133"/>
      <c r="F11" s="77" t="s">
        <v>93</v>
      </c>
      <c r="G11" s="77"/>
      <c r="H11" s="77" t="s">
        <v>11</v>
      </c>
      <c r="I11" s="133"/>
      <c r="J11" s="133"/>
      <c r="K11" s="133"/>
    </row>
    <row r="12" spans="1:11" ht="57.75" customHeight="1">
      <c r="A12" s="134">
        <v>10</v>
      </c>
      <c r="B12" s="143"/>
      <c r="C12" s="143"/>
      <c r="D12" s="143"/>
      <c r="E12" s="143"/>
      <c r="F12" s="77" t="s">
        <v>66</v>
      </c>
      <c r="G12" s="77"/>
      <c r="H12" s="77" t="s">
        <v>125</v>
      </c>
      <c r="I12" s="143"/>
      <c r="J12" s="143"/>
      <c r="K12" s="134"/>
    </row>
    <row r="13" spans="1:11" ht="57.75" customHeight="1">
      <c r="A13" s="53">
        <v>8</v>
      </c>
      <c r="B13" s="53" t="s">
        <v>62</v>
      </c>
      <c r="C13" s="72" t="s">
        <v>63</v>
      </c>
      <c r="D13" s="73" t="s">
        <v>64</v>
      </c>
      <c r="E13" s="73" t="s">
        <v>65</v>
      </c>
      <c r="F13" s="76" t="s">
        <v>97</v>
      </c>
      <c r="G13" s="76"/>
      <c r="H13" s="76" t="s">
        <v>96</v>
      </c>
      <c r="I13" s="53" t="s">
        <v>67</v>
      </c>
      <c r="J13" s="53" t="s">
        <v>68</v>
      </c>
      <c r="K13" s="53" t="s">
        <v>10</v>
      </c>
    </row>
    <row r="14" spans="1:11" ht="69.75" customHeight="1">
      <c r="A14" s="205">
        <v>9</v>
      </c>
      <c r="B14" s="205" t="s">
        <v>92</v>
      </c>
      <c r="C14" s="205" t="s">
        <v>71</v>
      </c>
      <c r="D14" s="210">
        <v>43900</v>
      </c>
      <c r="E14" s="210">
        <v>44338</v>
      </c>
      <c r="F14" s="78" t="s">
        <v>95</v>
      </c>
      <c r="G14" s="78"/>
      <c r="H14" s="76" t="s">
        <v>100</v>
      </c>
      <c r="I14" s="205" t="s">
        <v>67</v>
      </c>
      <c r="J14" s="205" t="s">
        <v>73</v>
      </c>
      <c r="K14" s="205" t="s">
        <v>9</v>
      </c>
    </row>
    <row r="15" spans="1:11" ht="57.75" customHeight="1">
      <c r="A15" s="143"/>
      <c r="B15" s="143"/>
      <c r="C15" s="143"/>
      <c r="D15" s="143"/>
      <c r="E15" s="143"/>
      <c r="F15" s="47" t="s">
        <v>105</v>
      </c>
      <c r="G15" s="46" t="s">
        <v>69</v>
      </c>
      <c r="H15" s="75" t="s">
        <v>106</v>
      </c>
      <c r="I15" s="143"/>
      <c r="J15" s="143"/>
      <c r="K15" s="143"/>
    </row>
    <row r="16" spans="1:11" ht="57.75" customHeight="1">
      <c r="A16" s="143"/>
      <c r="B16" s="143"/>
      <c r="C16" s="143"/>
      <c r="D16" s="143"/>
      <c r="E16" s="143"/>
      <c r="F16" s="47" t="s">
        <v>93</v>
      </c>
      <c r="G16" s="46" t="s">
        <v>13</v>
      </c>
      <c r="H16" s="47" t="s">
        <v>70</v>
      </c>
      <c r="I16" s="143"/>
      <c r="J16" s="143"/>
      <c r="K16" s="143"/>
    </row>
    <row r="17" spans="1:11" ht="57.75" customHeight="1">
      <c r="A17" s="134"/>
      <c r="B17" s="134"/>
      <c r="C17" s="134"/>
      <c r="D17" s="134"/>
      <c r="E17" s="134"/>
      <c r="F17" s="51" t="s">
        <v>94</v>
      </c>
      <c r="G17" s="51" t="s">
        <v>13</v>
      </c>
      <c r="H17" s="51" t="s">
        <v>13</v>
      </c>
      <c r="I17" s="134"/>
      <c r="J17" s="134"/>
      <c r="K17" s="134"/>
    </row>
    <row r="18" spans="1:11" ht="57.75" customHeight="1">
      <c r="A18" s="53">
        <v>10</v>
      </c>
      <c r="B18" s="53" t="s">
        <v>75</v>
      </c>
      <c r="C18" s="53" t="s">
        <v>76</v>
      </c>
      <c r="D18" s="74" t="s">
        <v>77</v>
      </c>
      <c r="E18" s="74" t="s">
        <v>81</v>
      </c>
      <c r="F18" s="76" t="s">
        <v>79</v>
      </c>
      <c r="G18" s="45"/>
      <c r="H18" s="45" t="s">
        <v>78</v>
      </c>
      <c r="I18" s="53" t="s">
        <v>67</v>
      </c>
      <c r="J18" s="53" t="s">
        <v>80</v>
      </c>
      <c r="K18" s="53" t="s">
        <v>74</v>
      </c>
    </row>
    <row r="19" spans="1:11" ht="57.75" customHeight="1">
      <c r="A19" s="180">
        <v>11</v>
      </c>
      <c r="B19" s="180" t="s">
        <v>82</v>
      </c>
      <c r="C19" s="180" t="s">
        <v>83</v>
      </c>
      <c r="D19" s="180" t="s">
        <v>84</v>
      </c>
      <c r="E19" s="180" t="s">
        <v>85</v>
      </c>
      <c r="F19" s="46" t="s">
        <v>90</v>
      </c>
      <c r="G19" s="215" t="s">
        <v>72</v>
      </c>
      <c r="H19" s="213" t="s">
        <v>100</v>
      </c>
      <c r="I19" s="180" t="s">
        <v>67</v>
      </c>
      <c r="J19" s="180" t="s">
        <v>86</v>
      </c>
      <c r="K19" s="211" t="s">
        <v>74</v>
      </c>
    </row>
    <row r="20" spans="1:11" ht="57.75" customHeight="1">
      <c r="A20" s="182"/>
      <c r="B20" s="182"/>
      <c r="C20" s="182"/>
      <c r="D20" s="182"/>
      <c r="E20" s="182"/>
      <c r="F20" s="46" t="s">
        <v>91</v>
      </c>
      <c r="G20" s="216"/>
      <c r="H20" s="214"/>
      <c r="I20" s="182"/>
      <c r="J20" s="182"/>
      <c r="K20" s="212"/>
    </row>
    <row r="21" spans="1:11" ht="39.75" customHeight="1">
      <c r="A21" s="53">
        <v>12</v>
      </c>
      <c r="B21" s="53" t="s">
        <v>87</v>
      </c>
      <c r="C21" s="53" t="s">
        <v>88</v>
      </c>
      <c r="D21" s="80" t="s">
        <v>132</v>
      </c>
      <c r="E21" s="80" t="s">
        <v>133</v>
      </c>
      <c r="F21" s="76" t="s">
        <v>89</v>
      </c>
      <c r="G21" s="45"/>
      <c r="H21" s="45" t="s">
        <v>101</v>
      </c>
      <c r="I21" s="53" t="s">
        <v>102</v>
      </c>
      <c r="J21" s="53" t="s">
        <v>103</v>
      </c>
      <c r="K21" s="53" t="s">
        <v>104</v>
      </c>
    </row>
    <row r="22" spans="1:11" ht="33.75" customHeight="1">
      <c r="A22" s="53">
        <v>13</v>
      </c>
      <c r="B22" s="60" t="s">
        <v>107</v>
      </c>
      <c r="C22" s="62" t="s">
        <v>110</v>
      </c>
      <c r="D22" s="79" t="s">
        <v>127</v>
      </c>
      <c r="E22" s="79" t="s">
        <v>111</v>
      </c>
      <c r="F22" s="60" t="s">
        <v>118</v>
      </c>
      <c r="G22" s="45"/>
      <c r="H22" s="60" t="s">
        <v>119</v>
      </c>
      <c r="I22" s="60" t="s">
        <v>102</v>
      </c>
      <c r="J22" s="60" t="s">
        <v>130</v>
      </c>
      <c r="K22" s="53" t="s">
        <v>131</v>
      </c>
    </row>
    <row r="23" spans="1:11" ht="57.75" customHeight="1">
      <c r="A23" s="60">
        <v>14</v>
      </c>
      <c r="B23" s="60" t="s">
        <v>108</v>
      </c>
      <c r="C23" s="62" t="s">
        <v>112</v>
      </c>
      <c r="D23" s="79" t="s">
        <v>113</v>
      </c>
      <c r="E23" s="79" t="s">
        <v>114</v>
      </c>
      <c r="F23" s="60" t="s">
        <v>120</v>
      </c>
      <c r="G23" s="45"/>
      <c r="H23" s="60" t="s">
        <v>121</v>
      </c>
      <c r="I23" s="60" t="s">
        <v>102</v>
      </c>
      <c r="J23" s="59" t="s">
        <v>128</v>
      </c>
      <c r="K23" s="60" t="s">
        <v>131</v>
      </c>
    </row>
    <row r="24" spans="1:11" ht="57.75" customHeight="1">
      <c r="A24" s="60">
        <v>15</v>
      </c>
      <c r="B24" s="60" t="s">
        <v>109</v>
      </c>
      <c r="C24" s="62" t="s">
        <v>115</v>
      </c>
      <c r="D24" s="79" t="s">
        <v>113</v>
      </c>
      <c r="E24" s="79" t="s">
        <v>116</v>
      </c>
      <c r="F24" s="60" t="s">
        <v>122</v>
      </c>
      <c r="G24" s="45"/>
      <c r="H24" s="60" t="s">
        <v>126</v>
      </c>
      <c r="I24" s="60" t="s">
        <v>102</v>
      </c>
      <c r="J24" s="59" t="s">
        <v>129</v>
      </c>
      <c r="K24" s="60" t="s">
        <v>131</v>
      </c>
    </row>
    <row r="25" spans="1:11" ht="57.75" customHeight="1">
      <c r="A25" s="60">
        <v>16</v>
      </c>
      <c r="B25" s="60" t="s">
        <v>134</v>
      </c>
      <c r="C25" s="60" t="s">
        <v>140</v>
      </c>
      <c r="D25" s="62" t="s">
        <v>141</v>
      </c>
      <c r="E25" s="62" t="s">
        <v>142</v>
      </c>
      <c r="F25" s="60" t="s">
        <v>157</v>
      </c>
      <c r="G25" s="45"/>
      <c r="H25" s="60" t="s">
        <v>158</v>
      </c>
      <c r="I25" s="60" t="s">
        <v>102</v>
      </c>
      <c r="J25" s="81" t="s">
        <v>130</v>
      </c>
      <c r="K25" s="60" t="s">
        <v>131</v>
      </c>
    </row>
    <row r="26" spans="1:11" ht="57.75" customHeight="1">
      <c r="A26" s="60">
        <v>17</v>
      </c>
      <c r="B26" s="60" t="s">
        <v>135</v>
      </c>
      <c r="C26" s="60" t="s">
        <v>143</v>
      </c>
      <c r="D26" s="62" t="s">
        <v>144</v>
      </c>
      <c r="E26" s="62" t="s">
        <v>145</v>
      </c>
      <c r="F26" s="60" t="s">
        <v>153</v>
      </c>
      <c r="G26" s="45"/>
      <c r="H26" s="60" t="s">
        <v>158</v>
      </c>
      <c r="I26" s="60" t="s">
        <v>102</v>
      </c>
      <c r="J26" s="81" t="s">
        <v>161</v>
      </c>
      <c r="K26" s="60" t="s">
        <v>131</v>
      </c>
    </row>
    <row r="27" spans="1:11" ht="42.75" customHeight="1">
      <c r="A27" s="60">
        <v>18</v>
      </c>
      <c r="B27" s="60" t="s">
        <v>136</v>
      </c>
      <c r="C27" s="60" t="s">
        <v>146</v>
      </c>
      <c r="D27" s="62" t="s">
        <v>127</v>
      </c>
      <c r="E27" s="62" t="s">
        <v>147</v>
      </c>
      <c r="F27" s="60" t="s">
        <v>154</v>
      </c>
      <c r="G27" s="45"/>
      <c r="H27" s="60" t="s">
        <v>158</v>
      </c>
      <c r="I27" s="60" t="s">
        <v>102</v>
      </c>
      <c r="J27" s="60" t="s">
        <v>160</v>
      </c>
      <c r="K27" s="60" t="s">
        <v>131</v>
      </c>
    </row>
    <row r="28" spans="1:11" ht="47.25" customHeight="1">
      <c r="A28" s="60">
        <v>19</v>
      </c>
      <c r="B28" s="60" t="s">
        <v>137</v>
      </c>
      <c r="C28" s="60" t="s">
        <v>148</v>
      </c>
      <c r="D28" s="62" t="s">
        <v>127</v>
      </c>
      <c r="E28" s="62" t="s">
        <v>149</v>
      </c>
      <c r="F28" s="60" t="s">
        <v>155</v>
      </c>
      <c r="G28" s="45"/>
      <c r="H28" s="60" t="s">
        <v>158</v>
      </c>
      <c r="I28" s="60" t="s">
        <v>102</v>
      </c>
      <c r="J28" s="81" t="s">
        <v>161</v>
      </c>
      <c r="K28" s="60" t="s">
        <v>131</v>
      </c>
    </row>
    <row r="29" spans="1:11" ht="57.75" customHeight="1">
      <c r="A29" s="60">
        <v>20</v>
      </c>
      <c r="B29" s="60" t="s">
        <v>138</v>
      </c>
      <c r="C29" s="60" t="s">
        <v>150</v>
      </c>
      <c r="D29" s="62" t="s">
        <v>113</v>
      </c>
      <c r="E29" s="62" t="s">
        <v>149</v>
      </c>
      <c r="F29" s="60" t="s">
        <v>156</v>
      </c>
      <c r="G29" s="45"/>
      <c r="H29" s="60" t="s">
        <v>159</v>
      </c>
      <c r="I29" s="60" t="s">
        <v>102</v>
      </c>
      <c r="J29" s="81" t="s">
        <v>161</v>
      </c>
      <c r="K29" s="60" t="s">
        <v>131</v>
      </c>
    </row>
    <row r="30" spans="1:11" ht="57.75" customHeight="1">
      <c r="A30" s="60">
        <v>21</v>
      </c>
      <c r="B30" s="60" t="s">
        <v>139</v>
      </c>
      <c r="C30" s="60" t="s">
        <v>151</v>
      </c>
      <c r="D30" s="62" t="s">
        <v>113</v>
      </c>
      <c r="E30" s="62" t="s">
        <v>152</v>
      </c>
      <c r="F30" s="60" t="s">
        <v>156</v>
      </c>
      <c r="G30" s="45"/>
      <c r="H30" s="60" t="s">
        <v>158</v>
      </c>
      <c r="I30" s="60" t="s">
        <v>102</v>
      </c>
      <c r="J30" s="81" t="s">
        <v>128</v>
      </c>
      <c r="K30" s="60" t="s">
        <v>131</v>
      </c>
    </row>
    <row r="31" spans="1:11" ht="57.75" customHeight="1">
      <c r="A31" s="60">
        <v>22</v>
      </c>
      <c r="B31" s="60" t="s">
        <v>162</v>
      </c>
      <c r="C31" s="89" t="s">
        <v>205</v>
      </c>
      <c r="D31" s="85" t="s">
        <v>258</v>
      </c>
      <c r="E31" s="85" t="s">
        <v>259</v>
      </c>
      <c r="F31" s="162" t="s">
        <v>314</v>
      </c>
      <c r="G31" s="163"/>
      <c r="H31" s="164"/>
      <c r="I31" s="60" t="s">
        <v>102</v>
      </c>
      <c r="J31" s="82" t="s">
        <v>250</v>
      </c>
      <c r="K31" s="82" t="s">
        <v>332</v>
      </c>
    </row>
    <row r="32" spans="1:11" ht="57.75" customHeight="1">
      <c r="A32" s="60">
        <v>23</v>
      </c>
      <c r="B32" s="60" t="s">
        <v>163</v>
      </c>
      <c r="C32" s="82" t="s">
        <v>206</v>
      </c>
      <c r="D32" s="85" t="s">
        <v>260</v>
      </c>
      <c r="E32" s="85" t="s">
        <v>261</v>
      </c>
      <c r="F32" s="162" t="s">
        <v>315</v>
      </c>
      <c r="G32" s="163" t="s">
        <v>315</v>
      </c>
      <c r="H32" s="164" t="s">
        <v>315</v>
      </c>
      <c r="I32" s="60" t="s">
        <v>102</v>
      </c>
      <c r="J32" s="82" t="s">
        <v>250</v>
      </c>
      <c r="K32" s="89" t="s">
        <v>332</v>
      </c>
    </row>
    <row r="33" spans="1:11" ht="42" customHeight="1">
      <c r="A33" s="60">
        <v>24</v>
      </c>
      <c r="B33" s="60" t="s">
        <v>164</v>
      </c>
      <c r="C33" s="82" t="s">
        <v>207</v>
      </c>
      <c r="D33" s="85" t="s">
        <v>262</v>
      </c>
      <c r="E33" s="85" t="s">
        <v>263</v>
      </c>
      <c r="F33" s="162" t="s">
        <v>316</v>
      </c>
      <c r="G33" s="163" t="s">
        <v>316</v>
      </c>
      <c r="H33" s="164" t="s">
        <v>316</v>
      </c>
      <c r="I33" s="60" t="s">
        <v>102</v>
      </c>
      <c r="J33" s="82" t="s">
        <v>251</v>
      </c>
      <c r="K33" s="89" t="s">
        <v>333</v>
      </c>
    </row>
    <row r="34" spans="1:11" ht="57.75" customHeight="1">
      <c r="A34" s="60">
        <v>25</v>
      </c>
      <c r="B34" s="60" t="s">
        <v>165</v>
      </c>
      <c r="C34" s="45" t="s">
        <v>208</v>
      </c>
      <c r="D34" s="85" t="s">
        <v>264</v>
      </c>
      <c r="E34" s="85" t="s">
        <v>265</v>
      </c>
      <c r="F34" s="162" t="s">
        <v>317</v>
      </c>
      <c r="G34" s="163" t="s">
        <v>317</v>
      </c>
      <c r="H34" s="164" t="s">
        <v>317</v>
      </c>
      <c r="I34" s="60" t="s">
        <v>102</v>
      </c>
      <c r="J34" s="82" t="s">
        <v>250</v>
      </c>
      <c r="K34" s="89" t="s">
        <v>334</v>
      </c>
    </row>
    <row r="35" spans="1:11" ht="57.75" customHeight="1">
      <c r="A35" s="60">
        <v>26</v>
      </c>
      <c r="B35" s="60" t="s">
        <v>166</v>
      </c>
      <c r="C35" s="45" t="s">
        <v>209</v>
      </c>
      <c r="D35" s="85" t="s">
        <v>264</v>
      </c>
      <c r="E35" s="85" t="s">
        <v>265</v>
      </c>
      <c r="F35" s="162" t="s">
        <v>317</v>
      </c>
      <c r="G35" s="163" t="s">
        <v>317</v>
      </c>
      <c r="H35" s="164" t="s">
        <v>317</v>
      </c>
      <c r="I35" s="60" t="s">
        <v>102</v>
      </c>
      <c r="J35" s="82" t="s">
        <v>250</v>
      </c>
      <c r="K35" s="89" t="s">
        <v>334</v>
      </c>
    </row>
    <row r="36" spans="1:11" ht="48.75" customHeight="1">
      <c r="A36" s="60">
        <v>27</v>
      </c>
      <c r="B36" s="60" t="s">
        <v>167</v>
      </c>
      <c r="C36" s="45" t="s">
        <v>210</v>
      </c>
      <c r="D36" s="85" t="s">
        <v>264</v>
      </c>
      <c r="E36" s="85" t="s">
        <v>266</v>
      </c>
      <c r="F36" s="162" t="s">
        <v>317</v>
      </c>
      <c r="G36" s="163" t="s">
        <v>317</v>
      </c>
      <c r="H36" s="164" t="s">
        <v>317</v>
      </c>
      <c r="I36" s="60" t="s">
        <v>102</v>
      </c>
      <c r="J36" s="82" t="s">
        <v>250</v>
      </c>
      <c r="K36" s="89" t="s">
        <v>334</v>
      </c>
    </row>
    <row r="37" spans="1:11" ht="49.5" customHeight="1">
      <c r="A37" s="60">
        <v>28</v>
      </c>
      <c r="B37" s="60" t="s">
        <v>168</v>
      </c>
      <c r="C37" s="82" t="s">
        <v>211</v>
      </c>
      <c r="D37" s="85" t="s">
        <v>267</v>
      </c>
      <c r="E37" s="85" t="s">
        <v>268</v>
      </c>
      <c r="F37" s="162" t="s">
        <v>318</v>
      </c>
      <c r="G37" s="163" t="s">
        <v>318</v>
      </c>
      <c r="H37" s="164" t="s">
        <v>318</v>
      </c>
      <c r="I37" s="60" t="s">
        <v>102</v>
      </c>
      <c r="J37" s="82" t="s">
        <v>251</v>
      </c>
      <c r="K37" s="89" t="s">
        <v>334</v>
      </c>
    </row>
    <row r="38" spans="1:11" ht="57.75" customHeight="1">
      <c r="A38" s="60">
        <v>29</v>
      </c>
      <c r="B38" s="60" t="s">
        <v>169</v>
      </c>
      <c r="C38" s="84" t="s">
        <v>212</v>
      </c>
      <c r="D38" s="86" t="s">
        <v>269</v>
      </c>
      <c r="E38" s="86" t="s">
        <v>270</v>
      </c>
      <c r="F38" s="162" t="s">
        <v>317</v>
      </c>
      <c r="G38" s="163" t="s">
        <v>317</v>
      </c>
      <c r="H38" s="164" t="s">
        <v>317</v>
      </c>
      <c r="I38" s="60" t="s">
        <v>102</v>
      </c>
      <c r="J38" s="82" t="s">
        <v>250</v>
      </c>
      <c r="K38" s="89" t="s">
        <v>335</v>
      </c>
    </row>
    <row r="39" spans="1:11" ht="57.75" customHeight="1">
      <c r="A39" s="60">
        <v>30</v>
      </c>
      <c r="B39" s="60" t="s">
        <v>170</v>
      </c>
      <c r="C39" s="82" t="s">
        <v>213</v>
      </c>
      <c r="D39" s="85" t="s">
        <v>271</v>
      </c>
      <c r="E39" s="85" t="s">
        <v>272</v>
      </c>
      <c r="F39" s="162" t="s">
        <v>319</v>
      </c>
      <c r="G39" s="163" t="s">
        <v>319</v>
      </c>
      <c r="H39" s="164" t="s">
        <v>319</v>
      </c>
      <c r="I39" s="60" t="s">
        <v>102</v>
      </c>
      <c r="J39" s="82" t="s">
        <v>251</v>
      </c>
      <c r="K39" s="89" t="s">
        <v>333</v>
      </c>
    </row>
    <row r="40" spans="1:11" ht="57.75" customHeight="1">
      <c r="A40" s="60">
        <v>31</v>
      </c>
      <c r="B40" s="60" t="s">
        <v>171</v>
      </c>
      <c r="C40" s="82" t="s">
        <v>214</v>
      </c>
      <c r="D40" s="85" t="s">
        <v>267</v>
      </c>
      <c r="E40" s="85" t="s">
        <v>273</v>
      </c>
      <c r="F40" s="162" t="s">
        <v>317</v>
      </c>
      <c r="G40" s="163" t="s">
        <v>317</v>
      </c>
      <c r="H40" s="164" t="s">
        <v>317</v>
      </c>
      <c r="I40" s="60" t="s">
        <v>102</v>
      </c>
      <c r="J40" s="82" t="s">
        <v>250</v>
      </c>
      <c r="K40" s="89" t="s">
        <v>336</v>
      </c>
    </row>
    <row r="41" spans="1:11" ht="57.75" customHeight="1">
      <c r="A41" s="60">
        <v>32</v>
      </c>
      <c r="B41" s="60" t="s">
        <v>412</v>
      </c>
      <c r="C41" s="82" t="s">
        <v>215</v>
      </c>
      <c r="D41" s="85" t="s">
        <v>274</v>
      </c>
      <c r="E41" s="85" t="s">
        <v>275</v>
      </c>
      <c r="F41" s="162" t="s">
        <v>314</v>
      </c>
      <c r="G41" s="163" t="s">
        <v>320</v>
      </c>
      <c r="H41" s="164" t="s">
        <v>320</v>
      </c>
      <c r="I41" s="60" t="s">
        <v>102</v>
      </c>
      <c r="J41" s="82" t="s">
        <v>250</v>
      </c>
      <c r="K41" s="89" t="s">
        <v>332</v>
      </c>
    </row>
    <row r="42" spans="1:11" ht="42.75" customHeight="1">
      <c r="A42" s="60">
        <v>33</v>
      </c>
      <c r="B42" s="60" t="s">
        <v>172</v>
      </c>
      <c r="C42" s="82" t="s">
        <v>216</v>
      </c>
      <c r="D42" s="85" t="s">
        <v>260</v>
      </c>
      <c r="E42" s="85" t="s">
        <v>276</v>
      </c>
      <c r="F42" s="162" t="s">
        <v>314</v>
      </c>
      <c r="G42" s="163" t="s">
        <v>320</v>
      </c>
      <c r="H42" s="164" t="s">
        <v>320</v>
      </c>
      <c r="I42" s="60" t="s">
        <v>102</v>
      </c>
      <c r="J42" s="82" t="s">
        <v>252</v>
      </c>
      <c r="K42" s="89" t="s">
        <v>337</v>
      </c>
    </row>
    <row r="43" spans="1:11" ht="42" customHeight="1">
      <c r="A43" s="60">
        <v>34</v>
      </c>
      <c r="B43" s="60" t="s">
        <v>173</v>
      </c>
      <c r="C43" s="82" t="s">
        <v>217</v>
      </c>
      <c r="D43" s="85" t="s">
        <v>267</v>
      </c>
      <c r="E43" s="85" t="s">
        <v>277</v>
      </c>
      <c r="F43" s="162" t="s">
        <v>317</v>
      </c>
      <c r="G43" s="163" t="s">
        <v>317</v>
      </c>
      <c r="H43" s="164" t="s">
        <v>317</v>
      </c>
      <c r="I43" s="60" t="s">
        <v>102</v>
      </c>
      <c r="J43" s="82" t="s">
        <v>250</v>
      </c>
      <c r="K43" s="89" t="s">
        <v>334</v>
      </c>
    </row>
    <row r="44" spans="1:11" ht="45.75" customHeight="1">
      <c r="A44" s="60">
        <v>35</v>
      </c>
      <c r="B44" s="60" t="s">
        <v>174</v>
      </c>
      <c r="C44" s="82" t="s">
        <v>218</v>
      </c>
      <c r="D44" s="85" t="s">
        <v>267</v>
      </c>
      <c r="E44" s="85" t="s">
        <v>265</v>
      </c>
      <c r="F44" s="162" t="s">
        <v>317</v>
      </c>
      <c r="G44" s="163" t="s">
        <v>317</v>
      </c>
      <c r="H44" s="164" t="s">
        <v>317</v>
      </c>
      <c r="I44" s="60" t="s">
        <v>102</v>
      </c>
      <c r="J44" s="82" t="s">
        <v>250</v>
      </c>
      <c r="K44" s="89" t="s">
        <v>334</v>
      </c>
    </row>
    <row r="45" spans="1:11" ht="37.5" customHeight="1">
      <c r="A45" s="60">
        <v>36</v>
      </c>
      <c r="B45" s="60" t="s">
        <v>175</v>
      </c>
      <c r="C45" s="82" t="s">
        <v>219</v>
      </c>
      <c r="D45" s="85" t="s">
        <v>267</v>
      </c>
      <c r="E45" s="85" t="s">
        <v>278</v>
      </c>
      <c r="F45" s="162" t="s">
        <v>317</v>
      </c>
      <c r="G45" s="163" t="s">
        <v>317</v>
      </c>
      <c r="H45" s="164" t="s">
        <v>317</v>
      </c>
      <c r="I45" s="60" t="s">
        <v>102</v>
      </c>
      <c r="J45" s="82" t="s">
        <v>250</v>
      </c>
      <c r="K45" s="89" t="s">
        <v>334</v>
      </c>
    </row>
    <row r="46" spans="1:11" ht="38.25" customHeight="1">
      <c r="A46" s="60">
        <v>37</v>
      </c>
      <c r="B46" s="60" t="s">
        <v>176</v>
      </c>
      <c r="C46" s="82" t="s">
        <v>220</v>
      </c>
      <c r="D46" s="85" t="s">
        <v>279</v>
      </c>
      <c r="E46" s="85" t="s">
        <v>280</v>
      </c>
      <c r="F46" s="162" t="s">
        <v>317</v>
      </c>
      <c r="G46" s="163" t="s">
        <v>317</v>
      </c>
      <c r="H46" s="164" t="s">
        <v>317</v>
      </c>
      <c r="I46" s="60" t="s">
        <v>102</v>
      </c>
      <c r="J46" s="82" t="s">
        <v>250</v>
      </c>
      <c r="K46" s="89" t="s">
        <v>334</v>
      </c>
    </row>
    <row r="47" spans="1:11" ht="39.75" customHeight="1">
      <c r="A47" s="60">
        <v>38</v>
      </c>
      <c r="B47" s="60" t="s">
        <v>177</v>
      </c>
      <c r="C47" s="82" t="s">
        <v>221</v>
      </c>
      <c r="D47" s="85" t="s">
        <v>267</v>
      </c>
      <c r="E47" s="85" t="s">
        <v>268</v>
      </c>
      <c r="F47" s="162" t="s">
        <v>321</v>
      </c>
      <c r="G47" s="163" t="s">
        <v>321</v>
      </c>
      <c r="H47" s="164" t="s">
        <v>321</v>
      </c>
      <c r="I47" s="60" t="s">
        <v>102</v>
      </c>
      <c r="J47" s="82" t="s">
        <v>252</v>
      </c>
      <c r="K47" s="89" t="s">
        <v>338</v>
      </c>
    </row>
    <row r="48" spans="1:11" ht="38.25" customHeight="1">
      <c r="A48" s="60">
        <v>39</v>
      </c>
      <c r="B48" s="60" t="s">
        <v>413</v>
      </c>
      <c r="C48" s="82" t="s">
        <v>414</v>
      </c>
      <c r="D48" s="85" t="s">
        <v>267</v>
      </c>
      <c r="E48" s="85" t="s">
        <v>281</v>
      </c>
      <c r="F48" s="162" t="s">
        <v>317</v>
      </c>
      <c r="G48" s="163" t="s">
        <v>317</v>
      </c>
      <c r="H48" s="164" t="s">
        <v>317</v>
      </c>
      <c r="I48" s="60" t="s">
        <v>102</v>
      </c>
      <c r="J48" s="82" t="s">
        <v>250</v>
      </c>
      <c r="K48" s="89" t="s">
        <v>338</v>
      </c>
    </row>
    <row r="49" spans="1:11" ht="42.75" customHeight="1">
      <c r="A49" s="60">
        <v>40</v>
      </c>
      <c r="B49" s="60" t="s">
        <v>178</v>
      </c>
      <c r="C49" s="83" t="s">
        <v>222</v>
      </c>
      <c r="D49" s="87" t="s">
        <v>282</v>
      </c>
      <c r="E49" s="85" t="s">
        <v>283</v>
      </c>
      <c r="F49" s="162" t="s">
        <v>322</v>
      </c>
      <c r="G49" s="163" t="s">
        <v>322</v>
      </c>
      <c r="H49" s="164" t="s">
        <v>322</v>
      </c>
      <c r="I49" s="60" t="s">
        <v>102</v>
      </c>
      <c r="J49" s="82" t="s">
        <v>253</v>
      </c>
      <c r="K49" s="89" t="s">
        <v>335</v>
      </c>
    </row>
    <row r="50" spans="1:11" ht="48.75" customHeight="1">
      <c r="A50" s="60">
        <v>41</v>
      </c>
      <c r="B50" s="60" t="s">
        <v>179</v>
      </c>
      <c r="C50" s="82" t="s">
        <v>223</v>
      </c>
      <c r="D50" s="85" t="s">
        <v>284</v>
      </c>
      <c r="E50" s="85" t="s">
        <v>278</v>
      </c>
      <c r="F50" s="162" t="s">
        <v>317</v>
      </c>
      <c r="G50" s="163" t="s">
        <v>317</v>
      </c>
      <c r="H50" s="164" t="s">
        <v>317</v>
      </c>
      <c r="I50" s="60" t="s">
        <v>102</v>
      </c>
      <c r="J50" s="82" t="s">
        <v>253</v>
      </c>
      <c r="K50" s="89" t="s">
        <v>334</v>
      </c>
    </row>
    <row r="51" spans="1:11" ht="38.25" customHeight="1">
      <c r="A51" s="60">
        <v>42</v>
      </c>
      <c r="B51" s="60" t="s">
        <v>180</v>
      </c>
      <c r="C51" s="82" t="s">
        <v>224</v>
      </c>
      <c r="D51" s="85" t="s">
        <v>284</v>
      </c>
      <c r="E51" s="85" t="s">
        <v>285</v>
      </c>
      <c r="F51" s="162" t="s">
        <v>330</v>
      </c>
      <c r="G51" s="163" t="s">
        <v>323</v>
      </c>
      <c r="H51" s="164" t="s">
        <v>323</v>
      </c>
      <c r="I51" s="60" t="s">
        <v>102</v>
      </c>
      <c r="J51" s="82" t="s">
        <v>253</v>
      </c>
      <c r="K51" s="89" t="s">
        <v>334</v>
      </c>
    </row>
    <row r="52" spans="1:11" ht="36" customHeight="1">
      <c r="A52" s="60">
        <v>43</v>
      </c>
      <c r="B52" s="60" t="s">
        <v>181</v>
      </c>
      <c r="C52" s="82" t="s">
        <v>225</v>
      </c>
      <c r="D52" s="85" t="s">
        <v>286</v>
      </c>
      <c r="E52" s="85" t="s">
        <v>287</v>
      </c>
      <c r="F52" s="162" t="s">
        <v>324</v>
      </c>
      <c r="G52" s="163" t="s">
        <v>324</v>
      </c>
      <c r="H52" s="164" t="s">
        <v>324</v>
      </c>
      <c r="I52" s="60" t="s">
        <v>102</v>
      </c>
      <c r="J52" s="82" t="s">
        <v>254</v>
      </c>
      <c r="K52" s="89" t="s">
        <v>334</v>
      </c>
    </row>
    <row r="53" spans="1:11" ht="43.5" customHeight="1">
      <c r="A53" s="60">
        <v>44</v>
      </c>
      <c r="B53" s="60" t="s">
        <v>182</v>
      </c>
      <c r="C53" s="44" t="s">
        <v>226</v>
      </c>
      <c r="D53" s="61" t="s">
        <v>286</v>
      </c>
      <c r="E53" s="61" t="s">
        <v>288</v>
      </c>
      <c r="F53" s="162" t="s">
        <v>325</v>
      </c>
      <c r="G53" s="163" t="s">
        <v>325</v>
      </c>
      <c r="H53" s="164" t="s">
        <v>325</v>
      </c>
      <c r="I53" s="60" t="s">
        <v>102</v>
      </c>
      <c r="J53" s="44" t="s">
        <v>250</v>
      </c>
      <c r="K53" s="90" t="s">
        <v>334</v>
      </c>
    </row>
    <row r="54" spans="1:11" ht="40.5" customHeight="1">
      <c r="A54" s="60">
        <v>45</v>
      </c>
      <c r="B54" s="60" t="s">
        <v>183</v>
      </c>
      <c r="C54" s="44" t="s">
        <v>227</v>
      </c>
      <c r="D54" s="61" t="s">
        <v>286</v>
      </c>
      <c r="E54" s="61" t="s">
        <v>289</v>
      </c>
      <c r="F54" s="162" t="s">
        <v>317</v>
      </c>
      <c r="G54" s="163" t="s">
        <v>317</v>
      </c>
      <c r="H54" s="164" t="s">
        <v>317</v>
      </c>
      <c r="I54" s="60" t="s">
        <v>102</v>
      </c>
      <c r="J54" s="44" t="s">
        <v>252</v>
      </c>
      <c r="K54" s="90" t="s">
        <v>339</v>
      </c>
    </row>
    <row r="55" spans="1:11" ht="45.75" customHeight="1">
      <c r="A55" s="60">
        <v>46</v>
      </c>
      <c r="B55" s="60" t="s">
        <v>184</v>
      </c>
      <c r="C55" s="44" t="s">
        <v>228</v>
      </c>
      <c r="D55" s="61" t="s">
        <v>290</v>
      </c>
      <c r="E55" s="85" t="s">
        <v>291</v>
      </c>
      <c r="F55" s="162" t="s">
        <v>314</v>
      </c>
      <c r="G55" s="163" t="s">
        <v>314</v>
      </c>
      <c r="H55" s="164" t="s">
        <v>314</v>
      </c>
      <c r="I55" s="60" t="s">
        <v>102</v>
      </c>
      <c r="J55" s="82" t="s">
        <v>252</v>
      </c>
      <c r="K55" s="89" t="s">
        <v>340</v>
      </c>
    </row>
    <row r="56" spans="1:11" ht="57.75" customHeight="1">
      <c r="A56" s="60">
        <v>47</v>
      </c>
      <c r="B56" s="60" t="s">
        <v>185</v>
      </c>
      <c r="C56" s="43" t="s">
        <v>229</v>
      </c>
      <c r="D56" s="85" t="s">
        <v>292</v>
      </c>
      <c r="E56" s="85" t="s">
        <v>293</v>
      </c>
      <c r="F56" s="162" t="s">
        <v>331</v>
      </c>
      <c r="G56" s="163" t="s">
        <v>326</v>
      </c>
      <c r="H56" s="164" t="s">
        <v>326</v>
      </c>
      <c r="I56" s="60" t="s">
        <v>102</v>
      </c>
      <c r="J56" s="44" t="s">
        <v>257</v>
      </c>
      <c r="K56" s="89" t="s">
        <v>341</v>
      </c>
    </row>
    <row r="57" spans="1:11" ht="47.25" customHeight="1">
      <c r="A57" s="60">
        <v>48</v>
      </c>
      <c r="B57" s="60" t="s">
        <v>186</v>
      </c>
      <c r="C57" s="44" t="s">
        <v>230</v>
      </c>
      <c r="D57" s="85" t="s">
        <v>294</v>
      </c>
      <c r="E57" s="85" t="s">
        <v>295</v>
      </c>
      <c r="F57" s="162" t="s">
        <v>314</v>
      </c>
      <c r="G57" s="163" t="s">
        <v>314</v>
      </c>
      <c r="H57" s="164" t="s">
        <v>314</v>
      </c>
      <c r="I57" s="60" t="s">
        <v>102</v>
      </c>
      <c r="J57" s="82" t="s">
        <v>252</v>
      </c>
      <c r="K57" s="89" t="s">
        <v>342</v>
      </c>
    </row>
    <row r="58" spans="1:11" ht="48.75" customHeight="1">
      <c r="A58" s="60">
        <v>49</v>
      </c>
      <c r="B58" s="60" t="s">
        <v>187</v>
      </c>
      <c r="C58" s="44" t="s">
        <v>231</v>
      </c>
      <c r="D58" s="85" t="s">
        <v>296</v>
      </c>
      <c r="E58" s="85" t="s">
        <v>297</v>
      </c>
      <c r="F58" s="162" t="s">
        <v>317</v>
      </c>
      <c r="G58" s="163" t="s">
        <v>317</v>
      </c>
      <c r="H58" s="164" t="s">
        <v>317</v>
      </c>
      <c r="I58" s="60" t="s">
        <v>102</v>
      </c>
      <c r="J58" s="82" t="s">
        <v>252</v>
      </c>
      <c r="K58" s="89" t="s">
        <v>335</v>
      </c>
    </row>
    <row r="59" spans="1:11" ht="45.75" customHeight="1">
      <c r="A59" s="60">
        <v>50</v>
      </c>
      <c r="B59" s="44" t="s">
        <v>188</v>
      </c>
      <c r="C59" s="68" t="s">
        <v>232</v>
      </c>
      <c r="D59" s="88" t="s">
        <v>298</v>
      </c>
      <c r="E59" s="85" t="s">
        <v>299</v>
      </c>
      <c r="F59" s="162" t="s">
        <v>314</v>
      </c>
      <c r="G59" s="163" t="s">
        <v>314</v>
      </c>
      <c r="H59" s="164" t="s">
        <v>314</v>
      </c>
      <c r="I59" s="60" t="s">
        <v>102</v>
      </c>
      <c r="J59" s="82" t="s">
        <v>250</v>
      </c>
      <c r="K59" s="89" t="s">
        <v>337</v>
      </c>
    </row>
    <row r="60" spans="1:11" ht="49.5" customHeight="1">
      <c r="A60" s="60">
        <v>51</v>
      </c>
      <c r="B60" s="44" t="s">
        <v>189</v>
      </c>
      <c r="C60" s="44" t="s">
        <v>233</v>
      </c>
      <c r="D60" s="61" t="s">
        <v>298</v>
      </c>
      <c r="E60" s="61" t="s">
        <v>300</v>
      </c>
      <c r="F60" s="162" t="s">
        <v>317</v>
      </c>
      <c r="G60" s="163" t="s">
        <v>317</v>
      </c>
      <c r="H60" s="164" t="s">
        <v>317</v>
      </c>
      <c r="I60" s="60" t="s">
        <v>102</v>
      </c>
      <c r="J60" s="82" t="s">
        <v>250</v>
      </c>
      <c r="K60" s="89" t="s">
        <v>337</v>
      </c>
    </row>
    <row r="61" spans="1:11" ht="40.5" customHeight="1">
      <c r="A61" s="60">
        <v>52</v>
      </c>
      <c r="B61" s="44" t="s">
        <v>190</v>
      </c>
      <c r="C61" s="44" t="s">
        <v>234</v>
      </c>
      <c r="D61" s="61" t="s">
        <v>298</v>
      </c>
      <c r="E61" s="85" t="s">
        <v>301</v>
      </c>
      <c r="F61" s="162" t="s">
        <v>314</v>
      </c>
      <c r="G61" s="163" t="s">
        <v>314</v>
      </c>
      <c r="H61" s="164" t="s">
        <v>314</v>
      </c>
      <c r="I61" s="60" t="s">
        <v>102</v>
      </c>
      <c r="J61" s="82" t="s">
        <v>250</v>
      </c>
      <c r="K61" s="89" t="s">
        <v>337</v>
      </c>
    </row>
    <row r="62" spans="1:11" ht="51" customHeight="1">
      <c r="A62" s="60">
        <v>53</v>
      </c>
      <c r="B62" s="44" t="s">
        <v>191</v>
      </c>
      <c r="C62" s="44" t="s">
        <v>235</v>
      </c>
      <c r="D62" s="85" t="s">
        <v>298</v>
      </c>
      <c r="E62" s="85" t="s">
        <v>302</v>
      </c>
      <c r="F62" s="162" t="s">
        <v>314</v>
      </c>
      <c r="G62" s="163" t="s">
        <v>314</v>
      </c>
      <c r="H62" s="164" t="s">
        <v>314</v>
      </c>
      <c r="I62" s="60" t="s">
        <v>102</v>
      </c>
      <c r="J62" s="82" t="s">
        <v>252</v>
      </c>
      <c r="K62" s="89" t="s">
        <v>334</v>
      </c>
    </row>
    <row r="63" spans="1:11" ht="50.25" customHeight="1">
      <c r="A63" s="60">
        <v>54</v>
      </c>
      <c r="B63" s="44" t="s">
        <v>192</v>
      </c>
      <c r="C63" s="44" t="s">
        <v>236</v>
      </c>
      <c r="D63" s="85" t="s">
        <v>298</v>
      </c>
      <c r="E63" s="85" t="s">
        <v>303</v>
      </c>
      <c r="F63" s="162" t="s">
        <v>314</v>
      </c>
      <c r="G63" s="163" t="s">
        <v>314</v>
      </c>
      <c r="H63" s="164" t="s">
        <v>314</v>
      </c>
      <c r="I63" s="60" t="s">
        <v>102</v>
      </c>
      <c r="J63" s="82" t="s">
        <v>250</v>
      </c>
      <c r="K63" s="89" t="s">
        <v>334</v>
      </c>
    </row>
    <row r="64" spans="1:11" ht="57.75" customHeight="1">
      <c r="A64" s="60">
        <v>55</v>
      </c>
      <c r="B64" s="44" t="s">
        <v>193</v>
      </c>
      <c r="C64" s="44" t="s">
        <v>237</v>
      </c>
      <c r="D64" s="85" t="s">
        <v>298</v>
      </c>
      <c r="E64" s="85" t="s">
        <v>302</v>
      </c>
      <c r="F64" s="162" t="s">
        <v>327</v>
      </c>
      <c r="G64" s="163" t="s">
        <v>327</v>
      </c>
      <c r="H64" s="164" t="s">
        <v>327</v>
      </c>
      <c r="I64" s="60" t="s">
        <v>102</v>
      </c>
      <c r="J64" s="82" t="s">
        <v>252</v>
      </c>
      <c r="K64" s="89" t="s">
        <v>334</v>
      </c>
    </row>
    <row r="65" spans="1:11" ht="57.75" customHeight="1">
      <c r="A65" s="60">
        <v>56</v>
      </c>
      <c r="B65" s="44" t="s">
        <v>194</v>
      </c>
      <c r="C65" s="44" t="s">
        <v>238</v>
      </c>
      <c r="D65" s="61" t="s">
        <v>298</v>
      </c>
      <c r="E65" s="85" t="s">
        <v>289</v>
      </c>
      <c r="F65" s="162" t="s">
        <v>316</v>
      </c>
      <c r="G65" s="163" t="s">
        <v>316</v>
      </c>
      <c r="H65" s="164" t="s">
        <v>316</v>
      </c>
      <c r="I65" s="60" t="s">
        <v>102</v>
      </c>
      <c r="J65" s="82" t="s">
        <v>252</v>
      </c>
      <c r="K65" s="89" t="s">
        <v>334</v>
      </c>
    </row>
    <row r="66" spans="1:11" ht="57.75" customHeight="1">
      <c r="A66" s="60">
        <v>57</v>
      </c>
      <c r="B66" s="44" t="s">
        <v>195</v>
      </c>
      <c r="C66" s="44" t="s">
        <v>239</v>
      </c>
      <c r="D66" s="85" t="s">
        <v>298</v>
      </c>
      <c r="E66" s="85" t="s">
        <v>304</v>
      </c>
      <c r="F66" s="162" t="s">
        <v>317</v>
      </c>
      <c r="G66" s="163" t="s">
        <v>317</v>
      </c>
      <c r="H66" s="164" t="s">
        <v>317</v>
      </c>
      <c r="I66" s="60" t="s">
        <v>102</v>
      </c>
      <c r="J66" s="82" t="s">
        <v>250</v>
      </c>
      <c r="K66" s="89" t="s">
        <v>338</v>
      </c>
    </row>
    <row r="67" spans="1:11" ht="57.75" customHeight="1">
      <c r="A67" s="60">
        <v>58</v>
      </c>
      <c r="B67" s="44" t="s">
        <v>196</v>
      </c>
      <c r="C67" s="82" t="s">
        <v>240</v>
      </c>
      <c r="D67" s="85" t="s">
        <v>271</v>
      </c>
      <c r="E67" s="85" t="s">
        <v>272</v>
      </c>
      <c r="F67" s="162" t="s">
        <v>314</v>
      </c>
      <c r="G67" s="163" t="s">
        <v>314</v>
      </c>
      <c r="H67" s="164" t="s">
        <v>314</v>
      </c>
      <c r="I67" s="60" t="s">
        <v>102</v>
      </c>
      <c r="J67" s="82" t="s">
        <v>252</v>
      </c>
      <c r="K67" s="89" t="s">
        <v>343</v>
      </c>
    </row>
    <row r="68" spans="1:11" ht="57.75" customHeight="1">
      <c r="A68" s="60">
        <v>59</v>
      </c>
      <c r="B68" s="44" t="s">
        <v>197</v>
      </c>
      <c r="C68" s="44" t="s">
        <v>241</v>
      </c>
      <c r="D68" s="85" t="s">
        <v>296</v>
      </c>
      <c r="E68" s="85" t="s">
        <v>305</v>
      </c>
      <c r="F68" s="162" t="s">
        <v>317</v>
      </c>
      <c r="G68" s="163" t="s">
        <v>317</v>
      </c>
      <c r="H68" s="164" t="s">
        <v>317</v>
      </c>
      <c r="I68" s="60" t="s">
        <v>102</v>
      </c>
      <c r="J68" s="82" t="s">
        <v>255</v>
      </c>
      <c r="K68" s="89" t="s">
        <v>343</v>
      </c>
    </row>
    <row r="69" spans="1:11" ht="53.25" customHeight="1">
      <c r="A69" s="60">
        <v>60</v>
      </c>
      <c r="B69" s="44" t="s">
        <v>198</v>
      </c>
      <c r="C69" s="44" t="s">
        <v>242</v>
      </c>
      <c r="D69" s="88" t="s">
        <v>306</v>
      </c>
      <c r="E69" s="85" t="s">
        <v>289</v>
      </c>
      <c r="F69" s="162" t="s">
        <v>314</v>
      </c>
      <c r="G69" s="163" t="s">
        <v>314</v>
      </c>
      <c r="H69" s="164" t="s">
        <v>314</v>
      </c>
      <c r="I69" s="60" t="s">
        <v>102</v>
      </c>
      <c r="J69" s="82" t="s">
        <v>252</v>
      </c>
      <c r="K69" s="89" t="s">
        <v>340</v>
      </c>
    </row>
    <row r="70" spans="1:11" ht="57.75" customHeight="1">
      <c r="A70" s="60">
        <v>61</v>
      </c>
      <c r="B70" s="44" t="s">
        <v>199</v>
      </c>
      <c r="C70" s="44" t="s">
        <v>243</v>
      </c>
      <c r="D70" s="85" t="s">
        <v>294</v>
      </c>
      <c r="E70" s="85" t="s">
        <v>295</v>
      </c>
      <c r="F70" s="162" t="s">
        <v>314</v>
      </c>
      <c r="G70" s="163" t="s">
        <v>314</v>
      </c>
      <c r="H70" s="164" t="s">
        <v>314</v>
      </c>
      <c r="I70" s="60" t="s">
        <v>102</v>
      </c>
      <c r="J70" s="82" t="s">
        <v>252</v>
      </c>
      <c r="K70" s="89" t="s">
        <v>344</v>
      </c>
    </row>
    <row r="71" spans="1:11" ht="37.5" customHeight="1">
      <c r="A71" s="60">
        <v>62</v>
      </c>
      <c r="B71" s="82" t="s">
        <v>200</v>
      </c>
      <c r="C71" s="82" t="s">
        <v>244</v>
      </c>
      <c r="D71" s="85" t="s">
        <v>306</v>
      </c>
      <c r="E71" s="85" t="s">
        <v>289</v>
      </c>
      <c r="F71" s="162" t="s">
        <v>314</v>
      </c>
      <c r="G71" s="163" t="s">
        <v>314</v>
      </c>
      <c r="H71" s="164" t="s">
        <v>314</v>
      </c>
      <c r="I71" s="60" t="s">
        <v>102</v>
      </c>
      <c r="J71" s="82" t="s">
        <v>252</v>
      </c>
      <c r="K71" s="82" t="s">
        <v>337</v>
      </c>
    </row>
    <row r="72" spans="1:11" ht="50.1" customHeight="1">
      <c r="A72" s="60">
        <v>63</v>
      </c>
      <c r="B72" s="44" t="s">
        <v>364</v>
      </c>
      <c r="C72" s="82" t="s">
        <v>245</v>
      </c>
      <c r="D72" s="85" t="s">
        <v>306</v>
      </c>
      <c r="E72" s="85" t="s">
        <v>307</v>
      </c>
      <c r="F72" s="162" t="s">
        <v>317</v>
      </c>
      <c r="G72" s="163" t="s">
        <v>317</v>
      </c>
      <c r="H72" s="164" t="s">
        <v>317</v>
      </c>
      <c r="I72" s="60" t="s">
        <v>102</v>
      </c>
      <c r="J72" s="82" t="s">
        <v>250</v>
      </c>
      <c r="K72" s="82" t="s">
        <v>334</v>
      </c>
    </row>
    <row r="73" spans="1:11" ht="50.1" customHeight="1">
      <c r="A73" s="60">
        <v>64</v>
      </c>
      <c r="B73" s="44" t="s">
        <v>201</v>
      </c>
      <c r="C73" s="82" t="s">
        <v>246</v>
      </c>
      <c r="D73" s="85" t="s">
        <v>306</v>
      </c>
      <c r="E73" s="85" t="s">
        <v>308</v>
      </c>
      <c r="F73" s="162" t="s">
        <v>328</v>
      </c>
      <c r="G73" s="163" t="s">
        <v>328</v>
      </c>
      <c r="H73" s="164" t="s">
        <v>328</v>
      </c>
      <c r="I73" s="60" t="s">
        <v>102</v>
      </c>
      <c r="J73" s="82" t="s">
        <v>250</v>
      </c>
      <c r="K73" s="82" t="s">
        <v>334</v>
      </c>
    </row>
    <row r="74" spans="1:11" ht="50.1" customHeight="1">
      <c r="A74" s="60">
        <v>65</v>
      </c>
      <c r="B74" s="44" t="s">
        <v>202</v>
      </c>
      <c r="C74" s="82" t="s">
        <v>247</v>
      </c>
      <c r="D74" s="85" t="s">
        <v>309</v>
      </c>
      <c r="E74" s="85" t="s">
        <v>301</v>
      </c>
      <c r="F74" s="162" t="s">
        <v>314</v>
      </c>
      <c r="G74" s="163" t="s">
        <v>314</v>
      </c>
      <c r="H74" s="164" t="s">
        <v>314</v>
      </c>
      <c r="I74" s="60" t="s">
        <v>102</v>
      </c>
      <c r="J74" s="82" t="s">
        <v>250</v>
      </c>
      <c r="K74" s="82" t="s">
        <v>335</v>
      </c>
    </row>
    <row r="75" spans="1:11" ht="50.1" customHeight="1">
      <c r="A75" s="60">
        <v>66</v>
      </c>
      <c r="B75" s="44" t="s">
        <v>203</v>
      </c>
      <c r="C75" s="82" t="s">
        <v>248</v>
      </c>
      <c r="D75" s="85" t="s">
        <v>310</v>
      </c>
      <c r="E75" s="85" t="s">
        <v>311</v>
      </c>
      <c r="F75" s="162" t="s">
        <v>314</v>
      </c>
      <c r="G75" s="163" t="s">
        <v>314</v>
      </c>
      <c r="H75" s="164" t="s">
        <v>314</v>
      </c>
      <c r="I75" s="60" t="s">
        <v>102</v>
      </c>
      <c r="J75" s="82" t="s">
        <v>252</v>
      </c>
      <c r="K75" s="90" t="s">
        <v>344</v>
      </c>
    </row>
    <row r="76" spans="1:11" ht="50.1" customHeight="1">
      <c r="A76" s="60">
        <v>67</v>
      </c>
      <c r="B76" s="71" t="s">
        <v>204</v>
      </c>
      <c r="C76" s="85" t="s">
        <v>249</v>
      </c>
      <c r="D76" s="85" t="s">
        <v>312</v>
      </c>
      <c r="E76" s="85" t="s">
        <v>313</v>
      </c>
      <c r="F76" s="162" t="s">
        <v>329</v>
      </c>
      <c r="G76" s="163" t="s">
        <v>329</v>
      </c>
      <c r="H76" s="164" t="s">
        <v>329</v>
      </c>
      <c r="I76" s="60" t="s">
        <v>102</v>
      </c>
      <c r="J76" s="82" t="s">
        <v>256</v>
      </c>
      <c r="K76" s="90" t="s">
        <v>334</v>
      </c>
    </row>
    <row r="77" spans="1:11" ht="50.1" customHeight="1">
      <c r="A77" s="60">
        <v>68</v>
      </c>
      <c r="B77" s="60" t="s">
        <v>345</v>
      </c>
      <c r="C77" s="60" t="s">
        <v>349</v>
      </c>
      <c r="D77" s="73" t="s">
        <v>141</v>
      </c>
      <c r="E77" s="62" t="s">
        <v>149</v>
      </c>
      <c r="F77" s="162" t="s">
        <v>355</v>
      </c>
      <c r="G77" s="163" t="s">
        <v>355</v>
      </c>
      <c r="H77" s="164" t="s">
        <v>355</v>
      </c>
      <c r="I77" s="60" t="s">
        <v>102</v>
      </c>
      <c r="J77" s="60" t="s">
        <v>361</v>
      </c>
      <c r="K77" s="70" t="s">
        <v>131</v>
      </c>
    </row>
    <row r="78" spans="1:11" ht="50.1" customHeight="1">
      <c r="A78" s="60">
        <v>69</v>
      </c>
      <c r="B78" s="60" t="s">
        <v>346</v>
      </c>
      <c r="C78" s="60" t="s">
        <v>350</v>
      </c>
      <c r="D78" s="62" t="s">
        <v>144</v>
      </c>
      <c r="E78" s="62" t="s">
        <v>351</v>
      </c>
      <c r="F78" s="157" t="s">
        <v>359</v>
      </c>
      <c r="G78" s="158" t="s">
        <v>356</v>
      </c>
      <c r="H78" s="159" t="s">
        <v>356</v>
      </c>
      <c r="I78" s="60" t="s">
        <v>102</v>
      </c>
      <c r="J78" s="60" t="s">
        <v>362</v>
      </c>
      <c r="K78" s="70" t="s">
        <v>131</v>
      </c>
    </row>
    <row r="79" spans="1:11" ht="50.1" customHeight="1">
      <c r="A79" s="60">
        <v>70</v>
      </c>
      <c r="B79" s="60" t="s">
        <v>347</v>
      </c>
      <c r="C79" s="60" t="s">
        <v>352</v>
      </c>
      <c r="D79" s="62" t="s">
        <v>144</v>
      </c>
      <c r="E79" s="62" t="s">
        <v>353</v>
      </c>
      <c r="F79" s="162" t="s">
        <v>357</v>
      </c>
      <c r="G79" s="163" t="s">
        <v>357</v>
      </c>
      <c r="H79" s="164" t="s">
        <v>357</v>
      </c>
      <c r="I79" s="60" t="s">
        <v>102</v>
      </c>
      <c r="J79" s="60" t="s">
        <v>363</v>
      </c>
      <c r="K79" s="70" t="s">
        <v>131</v>
      </c>
    </row>
    <row r="80" spans="1:11" ht="50.1" customHeight="1">
      <c r="A80" s="60">
        <v>71</v>
      </c>
      <c r="B80" s="60" t="s">
        <v>348</v>
      </c>
      <c r="C80" s="60" t="s">
        <v>354</v>
      </c>
      <c r="D80" s="62" t="s">
        <v>144</v>
      </c>
      <c r="E80" s="62" t="s">
        <v>149</v>
      </c>
      <c r="F80" s="157" t="s">
        <v>360</v>
      </c>
      <c r="G80" s="158" t="s">
        <v>358</v>
      </c>
      <c r="H80" s="159" t="s">
        <v>358</v>
      </c>
      <c r="I80" s="60" t="s">
        <v>102</v>
      </c>
      <c r="J80" s="60" t="s">
        <v>363</v>
      </c>
      <c r="K80" s="70" t="s">
        <v>131</v>
      </c>
    </row>
    <row r="81" spans="1:11" ht="51" customHeight="1">
      <c r="A81" s="60">
        <v>72</v>
      </c>
      <c r="B81" s="60" t="s">
        <v>365</v>
      </c>
      <c r="C81" s="59" t="s">
        <v>372</v>
      </c>
      <c r="D81" s="79" t="s">
        <v>264</v>
      </c>
      <c r="E81" s="79" t="s">
        <v>373</v>
      </c>
      <c r="F81" s="157" t="s">
        <v>384</v>
      </c>
      <c r="G81" s="158" t="s">
        <v>384</v>
      </c>
      <c r="H81" s="159" t="s">
        <v>384</v>
      </c>
      <c r="I81" s="60" t="s">
        <v>102</v>
      </c>
      <c r="J81" s="59" t="s">
        <v>251</v>
      </c>
      <c r="K81" s="70" t="s">
        <v>104</v>
      </c>
    </row>
    <row r="82" spans="1:11" ht="50.1" customHeight="1">
      <c r="A82" s="60">
        <v>73</v>
      </c>
      <c r="B82" s="60" t="s">
        <v>366</v>
      </c>
      <c r="C82" s="59" t="s">
        <v>374</v>
      </c>
      <c r="D82" s="79" t="s">
        <v>264</v>
      </c>
      <c r="E82" s="79" t="s">
        <v>373</v>
      </c>
      <c r="F82" s="157" t="s">
        <v>384</v>
      </c>
      <c r="G82" s="158" t="s">
        <v>384</v>
      </c>
      <c r="H82" s="159" t="s">
        <v>384</v>
      </c>
      <c r="I82" s="60" t="s">
        <v>102</v>
      </c>
      <c r="J82" s="59" t="s">
        <v>252</v>
      </c>
      <c r="K82" s="70" t="s">
        <v>104</v>
      </c>
    </row>
    <row r="83" spans="1:11" ht="50.1" customHeight="1">
      <c r="A83" s="60">
        <v>74</v>
      </c>
      <c r="B83" s="60" t="s">
        <v>367</v>
      </c>
      <c r="C83" s="60" t="s">
        <v>375</v>
      </c>
      <c r="D83" s="62" t="s">
        <v>267</v>
      </c>
      <c r="E83" s="62" t="s">
        <v>265</v>
      </c>
      <c r="F83" s="157" t="s">
        <v>389</v>
      </c>
      <c r="G83" s="158" t="s">
        <v>385</v>
      </c>
      <c r="H83" s="159" t="s">
        <v>385</v>
      </c>
      <c r="I83" s="60" t="s">
        <v>102</v>
      </c>
      <c r="J83" s="60" t="s">
        <v>363</v>
      </c>
      <c r="K83" s="70" t="s">
        <v>104</v>
      </c>
    </row>
    <row r="84" spans="1:11" ht="50.1" customHeight="1">
      <c r="A84" s="60">
        <v>75</v>
      </c>
      <c r="B84" s="60" t="s">
        <v>368</v>
      </c>
      <c r="C84" s="59" t="s">
        <v>376</v>
      </c>
      <c r="D84" s="79" t="s">
        <v>267</v>
      </c>
      <c r="E84" s="79" t="s">
        <v>268</v>
      </c>
      <c r="F84" s="157" t="s">
        <v>390</v>
      </c>
      <c r="G84" s="158" t="s">
        <v>386</v>
      </c>
      <c r="H84" s="159" t="s">
        <v>386</v>
      </c>
      <c r="I84" s="60" t="s">
        <v>102</v>
      </c>
      <c r="J84" s="59" t="s">
        <v>251</v>
      </c>
      <c r="K84" s="70" t="s">
        <v>104</v>
      </c>
    </row>
    <row r="85" spans="1:11" ht="59.25" customHeight="1">
      <c r="A85" s="60">
        <v>76</v>
      </c>
      <c r="B85" s="60" t="s">
        <v>369</v>
      </c>
      <c r="C85" s="60" t="s">
        <v>377</v>
      </c>
      <c r="D85" s="62" t="s">
        <v>378</v>
      </c>
      <c r="E85" s="62" t="s">
        <v>379</v>
      </c>
      <c r="F85" s="157" t="s">
        <v>384</v>
      </c>
      <c r="G85" s="158" t="s">
        <v>387</v>
      </c>
      <c r="H85" s="159" t="s">
        <v>387</v>
      </c>
      <c r="I85" s="60" t="s">
        <v>102</v>
      </c>
      <c r="J85" s="60" t="s">
        <v>392</v>
      </c>
      <c r="K85" s="70" t="s">
        <v>393</v>
      </c>
    </row>
    <row r="86" spans="1:11" ht="50.1" customHeight="1">
      <c r="A86" s="60">
        <v>77</v>
      </c>
      <c r="B86" s="60" t="s">
        <v>370</v>
      </c>
      <c r="C86" s="59" t="s">
        <v>380</v>
      </c>
      <c r="D86" s="79" t="s">
        <v>284</v>
      </c>
      <c r="E86" s="79" t="s">
        <v>381</v>
      </c>
      <c r="F86" s="157" t="s">
        <v>384</v>
      </c>
      <c r="G86" s="158" t="s">
        <v>388</v>
      </c>
      <c r="H86" s="159" t="s">
        <v>388</v>
      </c>
      <c r="I86" s="60" t="s">
        <v>102</v>
      </c>
      <c r="J86" s="60" t="s">
        <v>363</v>
      </c>
      <c r="K86" s="70" t="s">
        <v>104</v>
      </c>
    </row>
    <row r="87" spans="1:11" ht="50.1" customHeight="1">
      <c r="A87" s="60">
        <v>78</v>
      </c>
      <c r="B87" s="60" t="s">
        <v>371</v>
      </c>
      <c r="C87" s="91" t="s">
        <v>382</v>
      </c>
      <c r="D87" s="79" t="s">
        <v>383</v>
      </c>
      <c r="E87" s="79" t="s">
        <v>295</v>
      </c>
      <c r="F87" s="157" t="s">
        <v>384</v>
      </c>
      <c r="G87" s="158" t="s">
        <v>388</v>
      </c>
      <c r="H87" s="159" t="s">
        <v>388</v>
      </c>
      <c r="I87" s="60" t="s">
        <v>102</v>
      </c>
      <c r="J87" s="59" t="s">
        <v>252</v>
      </c>
      <c r="K87" s="70" t="s">
        <v>104</v>
      </c>
    </row>
    <row r="88" spans="1:11" ht="48.75" customHeight="1">
      <c r="A88" s="60">
        <v>79</v>
      </c>
      <c r="B88" s="60" t="s">
        <v>394</v>
      </c>
      <c r="C88" s="91" t="s">
        <v>399</v>
      </c>
      <c r="D88" s="79" t="s">
        <v>400</v>
      </c>
      <c r="E88" s="79" t="s">
        <v>401</v>
      </c>
      <c r="F88" s="157" t="s">
        <v>409</v>
      </c>
      <c r="G88" s="158" t="s">
        <v>409</v>
      </c>
      <c r="H88" s="159" t="s">
        <v>409</v>
      </c>
      <c r="I88" s="60" t="s">
        <v>102</v>
      </c>
      <c r="J88" s="60" t="s">
        <v>411</v>
      </c>
      <c r="K88" s="70" t="s">
        <v>393</v>
      </c>
    </row>
    <row r="89" spans="1:11" ht="50.1" customHeight="1">
      <c r="A89" s="60">
        <v>80</v>
      </c>
      <c r="B89" s="60" t="s">
        <v>395</v>
      </c>
      <c r="C89" s="91" t="s">
        <v>402</v>
      </c>
      <c r="D89" s="79" t="s">
        <v>284</v>
      </c>
      <c r="E89" s="79" t="s">
        <v>403</v>
      </c>
      <c r="F89" s="157" t="s">
        <v>409</v>
      </c>
      <c r="G89" s="158" t="s">
        <v>409</v>
      </c>
      <c r="H89" s="159" t="s">
        <v>409</v>
      </c>
      <c r="I89" s="60" t="s">
        <v>102</v>
      </c>
      <c r="J89" s="59" t="s">
        <v>251</v>
      </c>
      <c r="K89" s="70" t="s">
        <v>104</v>
      </c>
    </row>
    <row r="90" spans="1:11" ht="50.1" customHeight="1">
      <c r="A90" s="60">
        <v>81</v>
      </c>
      <c r="B90" s="60" t="s">
        <v>396</v>
      </c>
      <c r="C90" s="91" t="s">
        <v>404</v>
      </c>
      <c r="D90" s="79" t="s">
        <v>286</v>
      </c>
      <c r="E90" s="79" t="s">
        <v>405</v>
      </c>
      <c r="F90" s="157" t="s">
        <v>409</v>
      </c>
      <c r="G90" s="158" t="s">
        <v>409</v>
      </c>
      <c r="H90" s="159" t="s">
        <v>409</v>
      </c>
      <c r="I90" s="60" t="s">
        <v>102</v>
      </c>
      <c r="J90" s="59" t="s">
        <v>251</v>
      </c>
      <c r="K90" s="70" t="s">
        <v>104</v>
      </c>
    </row>
    <row r="91" spans="1:11" ht="50.1" customHeight="1">
      <c r="A91" s="60">
        <v>82</v>
      </c>
      <c r="B91" s="60" t="s">
        <v>397</v>
      </c>
      <c r="C91" s="91" t="s">
        <v>406</v>
      </c>
      <c r="D91" s="79" t="s">
        <v>286</v>
      </c>
      <c r="E91" s="79" t="s">
        <v>405</v>
      </c>
      <c r="F91" s="157" t="s">
        <v>409</v>
      </c>
      <c r="G91" s="158" t="s">
        <v>409</v>
      </c>
      <c r="H91" s="159" t="s">
        <v>409</v>
      </c>
      <c r="I91" s="60" t="s">
        <v>102</v>
      </c>
      <c r="J91" s="59" t="s">
        <v>251</v>
      </c>
      <c r="K91" s="70" t="s">
        <v>104</v>
      </c>
    </row>
    <row r="92" spans="1:11" ht="50.1" customHeight="1">
      <c r="A92" s="60">
        <v>83</v>
      </c>
      <c r="B92" s="60" t="s">
        <v>398</v>
      </c>
      <c r="C92" s="91" t="s">
        <v>407</v>
      </c>
      <c r="D92" s="79" t="s">
        <v>306</v>
      </c>
      <c r="E92" s="79" t="s">
        <v>408</v>
      </c>
      <c r="F92" s="157" t="s">
        <v>410</v>
      </c>
      <c r="G92" s="158" t="s">
        <v>410</v>
      </c>
      <c r="H92" s="159" t="s">
        <v>410</v>
      </c>
      <c r="I92" s="60" t="s">
        <v>102</v>
      </c>
      <c r="J92" s="60" t="s">
        <v>411</v>
      </c>
      <c r="K92" s="70" t="s">
        <v>104</v>
      </c>
    </row>
    <row r="93" spans="1:11" ht="50.1" customHeight="1">
      <c r="A93" s="60">
        <v>84</v>
      </c>
      <c r="B93" s="42" t="s">
        <v>415</v>
      </c>
      <c r="C93" s="91" t="s">
        <v>416</v>
      </c>
      <c r="D93" s="92">
        <v>43909</v>
      </c>
      <c r="E93" s="92">
        <v>45369</v>
      </c>
      <c r="F93" s="160" t="s">
        <v>417</v>
      </c>
      <c r="G93" s="161"/>
      <c r="H93" s="161"/>
      <c r="I93" s="60" t="s">
        <v>102</v>
      </c>
      <c r="J93" s="42" t="s">
        <v>419</v>
      </c>
      <c r="K93" s="70" t="s">
        <v>131</v>
      </c>
    </row>
    <row r="94" spans="1:11" ht="50.1" customHeight="1">
      <c r="A94" s="60">
        <v>85</v>
      </c>
      <c r="B94" s="71" t="s">
        <v>420</v>
      </c>
      <c r="C94" s="91" t="s">
        <v>423</v>
      </c>
      <c r="D94" s="92">
        <v>43902</v>
      </c>
      <c r="E94" s="92">
        <v>44425</v>
      </c>
      <c r="F94" s="160" t="s">
        <v>427</v>
      </c>
      <c r="G94" s="161" t="s">
        <v>391</v>
      </c>
      <c r="H94" s="161" t="s">
        <v>391</v>
      </c>
      <c r="I94" s="60" t="s">
        <v>102</v>
      </c>
      <c r="J94" s="60" t="s">
        <v>161</v>
      </c>
      <c r="K94" s="70" t="s">
        <v>131</v>
      </c>
    </row>
    <row r="95" spans="1:11" ht="43.5" customHeight="1">
      <c r="A95" s="60">
        <v>86</v>
      </c>
      <c r="B95" s="71" t="s">
        <v>421</v>
      </c>
      <c r="C95" s="91" t="s">
        <v>424</v>
      </c>
      <c r="D95" s="92">
        <v>43902</v>
      </c>
      <c r="E95" s="92">
        <v>44279</v>
      </c>
      <c r="F95" s="160" t="s">
        <v>428</v>
      </c>
      <c r="G95" s="161" t="s">
        <v>391</v>
      </c>
      <c r="H95" s="161" t="s">
        <v>391</v>
      </c>
      <c r="I95" s="60" t="s">
        <v>102</v>
      </c>
      <c r="J95" s="60" t="s">
        <v>161</v>
      </c>
      <c r="K95" s="70" t="s">
        <v>131</v>
      </c>
    </row>
    <row r="96" spans="1:11" ht="38.25" customHeight="1">
      <c r="A96" s="60">
        <v>87</v>
      </c>
      <c r="B96" s="71" t="s">
        <v>422</v>
      </c>
      <c r="C96" s="91" t="s">
        <v>425</v>
      </c>
      <c r="D96" s="92">
        <v>43909</v>
      </c>
      <c r="E96" s="92">
        <v>45369</v>
      </c>
      <c r="F96" s="160" t="s">
        <v>429</v>
      </c>
      <c r="G96" s="161" t="s">
        <v>426</v>
      </c>
      <c r="H96" s="161" t="s">
        <v>426</v>
      </c>
      <c r="I96" s="60" t="s">
        <v>102</v>
      </c>
      <c r="J96" s="60" t="s">
        <v>128</v>
      </c>
      <c r="K96" s="70" t="s">
        <v>131</v>
      </c>
    </row>
    <row r="97" spans="1:18" ht="42" customHeight="1">
      <c r="A97" s="60">
        <v>88</v>
      </c>
      <c r="B97" s="71" t="s">
        <v>430</v>
      </c>
      <c r="C97" s="91" t="s">
        <v>458</v>
      </c>
      <c r="D97" s="92" t="s">
        <v>141</v>
      </c>
      <c r="E97" s="92" t="s">
        <v>454</v>
      </c>
      <c r="F97" s="160" t="s">
        <v>450</v>
      </c>
      <c r="G97" s="161" t="s">
        <v>439</v>
      </c>
      <c r="H97" s="161" t="s">
        <v>439</v>
      </c>
      <c r="I97" s="60" t="s">
        <v>102</v>
      </c>
      <c r="J97" s="60" t="s">
        <v>22</v>
      </c>
      <c r="K97" s="70" t="s">
        <v>131</v>
      </c>
    </row>
    <row r="98" spans="1:18" ht="50.1" customHeight="1">
      <c r="A98" s="60">
        <v>89</v>
      </c>
      <c r="B98" s="71" t="s">
        <v>431</v>
      </c>
      <c r="C98" s="91" t="s">
        <v>459</v>
      </c>
      <c r="D98" s="92" t="s">
        <v>144</v>
      </c>
      <c r="E98" s="92" t="s">
        <v>455</v>
      </c>
      <c r="F98" s="160" t="s">
        <v>446</v>
      </c>
      <c r="G98" s="161" t="s">
        <v>440</v>
      </c>
      <c r="H98" s="161" t="s">
        <v>440</v>
      </c>
      <c r="I98" s="60" t="s">
        <v>102</v>
      </c>
      <c r="J98" s="60" t="s">
        <v>467</v>
      </c>
      <c r="K98" s="70" t="s">
        <v>131</v>
      </c>
    </row>
    <row r="99" spans="1:18" ht="50.1" customHeight="1">
      <c r="A99" s="60">
        <v>90</v>
      </c>
      <c r="B99" s="71" t="s">
        <v>432</v>
      </c>
      <c r="C99" s="91" t="s">
        <v>460</v>
      </c>
      <c r="D99" s="92" t="s">
        <v>144</v>
      </c>
      <c r="E99" s="92" t="s">
        <v>456</v>
      </c>
      <c r="F99" s="160" t="s">
        <v>451</v>
      </c>
      <c r="G99" s="161" t="s">
        <v>441</v>
      </c>
      <c r="H99" s="161" t="s">
        <v>441</v>
      </c>
      <c r="I99" s="60" t="s">
        <v>102</v>
      </c>
      <c r="J99" s="60" t="s">
        <v>468</v>
      </c>
      <c r="K99" s="70" t="s">
        <v>131</v>
      </c>
    </row>
    <row r="100" spans="1:18" ht="50.1" customHeight="1">
      <c r="A100" s="60">
        <v>91</v>
      </c>
      <c r="B100" s="71" t="s">
        <v>433</v>
      </c>
      <c r="C100" s="91" t="s">
        <v>461</v>
      </c>
      <c r="D100" s="92" t="s">
        <v>127</v>
      </c>
      <c r="E100" s="92" t="s">
        <v>147</v>
      </c>
      <c r="F100" s="207" t="s">
        <v>452</v>
      </c>
      <c r="G100" s="208"/>
      <c r="H100" s="209"/>
      <c r="I100" s="60" t="s">
        <v>102</v>
      </c>
      <c r="J100" s="60" t="s">
        <v>80</v>
      </c>
      <c r="K100" s="70" t="s">
        <v>131</v>
      </c>
    </row>
    <row r="101" spans="1:18" ht="50.1" customHeight="1">
      <c r="A101" s="60">
        <v>92</v>
      </c>
      <c r="B101" s="71" t="s">
        <v>434</v>
      </c>
      <c r="C101" s="91" t="s">
        <v>462</v>
      </c>
      <c r="D101" s="92" t="s">
        <v>127</v>
      </c>
      <c r="E101" s="92" t="s">
        <v>147</v>
      </c>
      <c r="F101" s="160" t="s">
        <v>448</v>
      </c>
      <c r="G101" s="161" t="s">
        <v>443</v>
      </c>
      <c r="H101" s="161" t="s">
        <v>443</v>
      </c>
      <c r="I101" s="60" t="s">
        <v>102</v>
      </c>
      <c r="J101" s="60" t="s">
        <v>22</v>
      </c>
      <c r="K101" s="70" t="s">
        <v>131</v>
      </c>
    </row>
    <row r="102" spans="1:18" ht="70.5" customHeight="1">
      <c r="A102" s="60">
        <v>93</v>
      </c>
      <c r="B102" s="71" t="s">
        <v>435</v>
      </c>
      <c r="C102" s="91" t="s">
        <v>463</v>
      </c>
      <c r="D102" s="92" t="s">
        <v>127</v>
      </c>
      <c r="E102" s="92" t="s">
        <v>147</v>
      </c>
      <c r="F102" s="160" t="s">
        <v>449</v>
      </c>
      <c r="G102" s="161" t="s">
        <v>444</v>
      </c>
      <c r="H102" s="161" t="s">
        <v>444</v>
      </c>
      <c r="I102" s="60" t="s">
        <v>102</v>
      </c>
      <c r="J102" s="60" t="s">
        <v>22</v>
      </c>
      <c r="K102" s="70" t="s">
        <v>131</v>
      </c>
      <c r="Q102" s="200"/>
      <c r="R102" s="201"/>
    </row>
    <row r="103" spans="1:18" ht="66" customHeight="1">
      <c r="A103" s="60">
        <v>94</v>
      </c>
      <c r="B103" s="71" t="s">
        <v>436</v>
      </c>
      <c r="C103" s="91" t="s">
        <v>464</v>
      </c>
      <c r="D103" s="92" t="s">
        <v>113</v>
      </c>
      <c r="E103" s="92" t="s">
        <v>114</v>
      </c>
      <c r="F103" s="160" t="s">
        <v>447</v>
      </c>
      <c r="G103" s="161" t="s">
        <v>442</v>
      </c>
      <c r="H103" s="161" t="s">
        <v>442</v>
      </c>
      <c r="I103" s="60" t="s">
        <v>102</v>
      </c>
      <c r="J103" s="60" t="s">
        <v>80</v>
      </c>
      <c r="K103" s="70" t="s">
        <v>131</v>
      </c>
      <c r="Q103" s="200"/>
      <c r="R103" s="201"/>
    </row>
    <row r="104" spans="1:18" ht="50.1" customHeight="1">
      <c r="A104" s="60">
        <v>95</v>
      </c>
      <c r="B104" s="71" t="s">
        <v>437</v>
      </c>
      <c r="C104" s="91" t="s">
        <v>465</v>
      </c>
      <c r="D104" s="92" t="s">
        <v>113</v>
      </c>
      <c r="E104" s="92" t="s">
        <v>457</v>
      </c>
      <c r="F104" s="160" t="s">
        <v>448</v>
      </c>
      <c r="G104" s="161" t="s">
        <v>443</v>
      </c>
      <c r="H104" s="161" t="s">
        <v>443</v>
      </c>
      <c r="I104" s="60" t="s">
        <v>102</v>
      </c>
      <c r="J104" s="60" t="s">
        <v>392</v>
      </c>
      <c r="K104" s="70" t="s">
        <v>131</v>
      </c>
    </row>
    <row r="105" spans="1:18" ht="50.1" customHeight="1">
      <c r="A105" s="60">
        <v>96</v>
      </c>
      <c r="B105" s="71" t="s">
        <v>438</v>
      </c>
      <c r="C105" s="91" t="s">
        <v>466</v>
      </c>
      <c r="D105" s="92" t="s">
        <v>113</v>
      </c>
      <c r="E105" s="92" t="s">
        <v>114</v>
      </c>
      <c r="F105" s="160" t="s">
        <v>453</v>
      </c>
      <c r="G105" s="161" t="s">
        <v>445</v>
      </c>
      <c r="H105" s="161" t="s">
        <v>445</v>
      </c>
      <c r="I105" s="60" t="s">
        <v>102</v>
      </c>
      <c r="J105" s="60" t="s">
        <v>80</v>
      </c>
      <c r="K105" s="70" t="s">
        <v>131</v>
      </c>
    </row>
    <row r="106" spans="1:18" ht="50.1" customHeight="1">
      <c r="A106" s="60">
        <v>97</v>
      </c>
      <c r="B106" s="71" t="s">
        <v>469</v>
      </c>
      <c r="C106" s="59" t="s">
        <v>470</v>
      </c>
      <c r="D106" s="79" t="s">
        <v>127</v>
      </c>
      <c r="E106" s="79" t="s">
        <v>471</v>
      </c>
      <c r="F106" s="160" t="s">
        <v>472</v>
      </c>
      <c r="G106" s="161"/>
      <c r="H106" s="161"/>
      <c r="I106" s="60" t="s">
        <v>102</v>
      </c>
      <c r="J106" s="60" t="s">
        <v>473</v>
      </c>
      <c r="K106" s="70" t="s">
        <v>131</v>
      </c>
    </row>
    <row r="107" spans="1:18" ht="50.1" customHeight="1">
      <c r="A107" s="60">
        <v>98</v>
      </c>
      <c r="B107" s="71" t="s">
        <v>474</v>
      </c>
      <c r="C107" s="59" t="s">
        <v>481</v>
      </c>
      <c r="D107" s="79" t="s">
        <v>482</v>
      </c>
      <c r="E107" s="79" t="s">
        <v>483</v>
      </c>
      <c r="F107" s="94" t="s">
        <v>507</v>
      </c>
      <c r="G107" s="93"/>
      <c r="H107" s="44" t="s">
        <v>501</v>
      </c>
      <c r="I107" s="60" t="s">
        <v>102</v>
      </c>
      <c r="J107" s="60" t="s">
        <v>515</v>
      </c>
      <c r="K107" s="82" t="s">
        <v>511</v>
      </c>
    </row>
    <row r="108" spans="1:18" ht="50.1" customHeight="1">
      <c r="A108" s="60">
        <v>99</v>
      </c>
      <c r="B108" s="71" t="s">
        <v>475</v>
      </c>
      <c r="C108" s="59" t="s">
        <v>484</v>
      </c>
      <c r="D108" s="79" t="s">
        <v>485</v>
      </c>
      <c r="E108" s="79" t="s">
        <v>486</v>
      </c>
      <c r="F108" s="45" t="s">
        <v>508</v>
      </c>
      <c r="G108" s="93"/>
      <c r="H108" s="82" t="s">
        <v>502</v>
      </c>
      <c r="I108" s="60" t="s">
        <v>102</v>
      </c>
      <c r="J108" s="60" t="s">
        <v>161</v>
      </c>
      <c r="K108" s="89" t="s">
        <v>512</v>
      </c>
    </row>
    <row r="109" spans="1:18" ht="57" customHeight="1">
      <c r="A109" s="60">
        <v>100</v>
      </c>
      <c r="B109" s="71" t="s">
        <v>476</v>
      </c>
      <c r="C109" s="59" t="s">
        <v>487</v>
      </c>
      <c r="D109" s="79" t="s">
        <v>488</v>
      </c>
      <c r="E109" s="79" t="s">
        <v>489</v>
      </c>
      <c r="F109" s="44" t="s">
        <v>509</v>
      </c>
      <c r="G109" s="93"/>
      <c r="H109" s="44" t="s">
        <v>503</v>
      </c>
      <c r="I109" s="60" t="s">
        <v>102</v>
      </c>
      <c r="J109" s="60" t="s">
        <v>516</v>
      </c>
      <c r="K109" s="89" t="s">
        <v>512</v>
      </c>
    </row>
    <row r="110" spans="1:18" ht="50.1" customHeight="1">
      <c r="A110" s="60">
        <v>101</v>
      </c>
      <c r="B110" s="71" t="s">
        <v>477</v>
      </c>
      <c r="C110" s="59" t="s">
        <v>490</v>
      </c>
      <c r="D110" s="79" t="s">
        <v>491</v>
      </c>
      <c r="E110" s="79" t="s">
        <v>492</v>
      </c>
      <c r="F110" s="44" t="s">
        <v>507</v>
      </c>
      <c r="G110" s="93"/>
      <c r="H110" s="44" t="s">
        <v>504</v>
      </c>
      <c r="I110" s="60" t="s">
        <v>102</v>
      </c>
      <c r="J110" s="60" t="s">
        <v>517</v>
      </c>
      <c r="K110" s="90" t="s">
        <v>513</v>
      </c>
    </row>
    <row r="111" spans="1:18" ht="50.1" customHeight="1">
      <c r="A111" s="60">
        <v>102</v>
      </c>
      <c r="B111" s="71" t="s">
        <v>478</v>
      </c>
      <c r="C111" s="59" t="s">
        <v>493</v>
      </c>
      <c r="D111" s="79" t="s">
        <v>494</v>
      </c>
      <c r="E111" s="79" t="s">
        <v>495</v>
      </c>
      <c r="F111" s="44" t="s">
        <v>507</v>
      </c>
      <c r="G111" s="93"/>
      <c r="H111" s="44" t="s">
        <v>505</v>
      </c>
      <c r="I111" s="60" t="s">
        <v>102</v>
      </c>
      <c r="J111" s="60" t="s">
        <v>418</v>
      </c>
      <c r="K111" s="89" t="s">
        <v>512</v>
      </c>
    </row>
    <row r="112" spans="1:18" ht="50.1" customHeight="1">
      <c r="A112" s="60">
        <v>103</v>
      </c>
      <c r="B112" s="71" t="s">
        <v>479</v>
      </c>
      <c r="C112" s="59" t="s">
        <v>496</v>
      </c>
      <c r="D112" s="79" t="s">
        <v>494</v>
      </c>
      <c r="E112" s="79" t="s">
        <v>497</v>
      </c>
      <c r="F112" s="44" t="s">
        <v>510</v>
      </c>
      <c r="G112" s="93"/>
      <c r="H112" s="44" t="s">
        <v>506</v>
      </c>
      <c r="I112" s="60" t="s">
        <v>102</v>
      </c>
      <c r="J112" s="60" t="s">
        <v>161</v>
      </c>
      <c r="K112" s="89" t="s">
        <v>512</v>
      </c>
    </row>
    <row r="113" spans="1:11" ht="50.1" customHeight="1">
      <c r="A113" s="60">
        <v>104</v>
      </c>
      <c r="B113" s="71" t="s">
        <v>480</v>
      </c>
      <c r="C113" s="59" t="s">
        <v>498</v>
      </c>
      <c r="D113" s="79" t="s">
        <v>499</v>
      </c>
      <c r="E113" s="79" t="s">
        <v>500</v>
      </c>
      <c r="F113" s="44" t="s">
        <v>510</v>
      </c>
      <c r="G113" s="93"/>
      <c r="H113" s="44" t="s">
        <v>502</v>
      </c>
      <c r="I113" s="60" t="s">
        <v>527</v>
      </c>
      <c r="J113" s="60" t="s">
        <v>518</v>
      </c>
      <c r="K113" s="89" t="s">
        <v>514</v>
      </c>
    </row>
    <row r="114" spans="1:11" ht="50.1" customHeight="1">
      <c r="A114" s="125">
        <v>105</v>
      </c>
      <c r="B114" s="176" t="s">
        <v>525</v>
      </c>
      <c r="C114" s="173" t="s">
        <v>526</v>
      </c>
      <c r="D114" s="170" t="s">
        <v>529</v>
      </c>
      <c r="E114" s="170" t="s">
        <v>530</v>
      </c>
      <c r="F114" s="95" t="s">
        <v>531</v>
      </c>
      <c r="G114" s="52" t="s">
        <v>519</v>
      </c>
      <c r="H114" s="52" t="s">
        <v>632</v>
      </c>
      <c r="I114" s="176" t="s">
        <v>102</v>
      </c>
      <c r="J114" s="176" t="s">
        <v>161</v>
      </c>
      <c r="K114" s="176" t="s">
        <v>528</v>
      </c>
    </row>
    <row r="115" spans="1:11" ht="50.1" customHeight="1">
      <c r="A115" s="138">
        <v>87</v>
      </c>
      <c r="B115" s="177"/>
      <c r="C115" s="174"/>
      <c r="D115" s="171"/>
      <c r="E115" s="171"/>
      <c r="F115" s="52" t="s">
        <v>520</v>
      </c>
      <c r="G115" s="52" t="s">
        <v>521</v>
      </c>
      <c r="H115" s="52" t="s">
        <v>521</v>
      </c>
      <c r="I115" s="177"/>
      <c r="J115" s="177"/>
      <c r="K115" s="177"/>
    </row>
    <row r="116" spans="1:11" ht="50.1" customHeight="1">
      <c r="A116" s="138">
        <v>88</v>
      </c>
      <c r="B116" s="177"/>
      <c r="C116" s="174"/>
      <c r="D116" s="171"/>
      <c r="E116" s="171"/>
      <c r="F116" s="52" t="s">
        <v>522</v>
      </c>
      <c r="G116" s="52" t="s">
        <v>521</v>
      </c>
      <c r="H116" s="52" t="s">
        <v>521</v>
      </c>
      <c r="I116" s="177"/>
      <c r="J116" s="177"/>
      <c r="K116" s="177"/>
    </row>
    <row r="117" spans="1:11" ht="50.1" customHeight="1">
      <c r="A117" s="138">
        <v>89</v>
      </c>
      <c r="B117" s="177"/>
      <c r="C117" s="174"/>
      <c r="D117" s="171"/>
      <c r="E117" s="171"/>
      <c r="F117" s="52" t="s">
        <v>523</v>
      </c>
      <c r="G117" s="52" t="s">
        <v>521</v>
      </c>
      <c r="H117" s="52" t="s">
        <v>521</v>
      </c>
      <c r="I117" s="177"/>
      <c r="J117" s="177"/>
      <c r="K117" s="177"/>
    </row>
    <row r="118" spans="1:11" ht="50.1" customHeight="1">
      <c r="A118" s="139"/>
      <c r="B118" s="178"/>
      <c r="C118" s="175"/>
      <c r="D118" s="172"/>
      <c r="E118" s="172"/>
      <c r="F118" s="52" t="s">
        <v>524</v>
      </c>
      <c r="G118" s="52" t="s">
        <v>521</v>
      </c>
      <c r="H118" s="52" t="s">
        <v>521</v>
      </c>
      <c r="I118" s="178"/>
      <c r="J118" s="178"/>
      <c r="K118" s="178"/>
    </row>
    <row r="119" spans="1:11" ht="50.1" customHeight="1">
      <c r="A119" s="125">
        <v>106</v>
      </c>
      <c r="B119" s="176" t="s">
        <v>535</v>
      </c>
      <c r="C119" s="132" t="s">
        <v>533</v>
      </c>
      <c r="D119" s="125" t="s">
        <v>258</v>
      </c>
      <c r="E119" s="125" t="s">
        <v>534</v>
      </c>
      <c r="F119" s="95" t="s">
        <v>531</v>
      </c>
      <c r="G119" s="52" t="s">
        <v>519</v>
      </c>
      <c r="H119" s="52" t="s">
        <v>632</v>
      </c>
      <c r="I119" s="176" t="s">
        <v>527</v>
      </c>
      <c r="J119" s="176" t="s">
        <v>532</v>
      </c>
      <c r="K119" s="176" t="s">
        <v>536</v>
      </c>
    </row>
    <row r="120" spans="1:11" ht="50.1" customHeight="1">
      <c r="A120" s="138"/>
      <c r="B120" s="177"/>
      <c r="C120" s="133"/>
      <c r="D120" s="138"/>
      <c r="E120" s="138"/>
      <c r="F120" s="52" t="s">
        <v>520</v>
      </c>
      <c r="G120" s="52" t="s">
        <v>521</v>
      </c>
      <c r="H120" s="52" t="s">
        <v>521</v>
      </c>
      <c r="I120" s="177"/>
      <c r="J120" s="177"/>
      <c r="K120" s="177"/>
    </row>
    <row r="121" spans="1:11" ht="50.1" customHeight="1">
      <c r="A121" s="138"/>
      <c r="B121" s="177"/>
      <c r="C121" s="133"/>
      <c r="D121" s="138"/>
      <c r="E121" s="138"/>
      <c r="F121" s="52" t="s">
        <v>522</v>
      </c>
      <c r="G121" s="52" t="s">
        <v>521</v>
      </c>
      <c r="H121" s="52" t="s">
        <v>521</v>
      </c>
      <c r="I121" s="177"/>
      <c r="J121" s="177"/>
      <c r="K121" s="177"/>
    </row>
    <row r="122" spans="1:11" ht="50.1" customHeight="1">
      <c r="A122" s="139"/>
      <c r="B122" s="178"/>
      <c r="C122" s="134"/>
      <c r="D122" s="139"/>
      <c r="E122" s="139"/>
      <c r="F122" s="52" t="s">
        <v>524</v>
      </c>
      <c r="G122" s="52" t="s">
        <v>521</v>
      </c>
      <c r="H122" s="52" t="s">
        <v>521</v>
      </c>
      <c r="I122" s="178"/>
      <c r="J122" s="178"/>
      <c r="K122" s="178"/>
    </row>
    <row r="123" spans="1:11" ht="50.1" customHeight="1">
      <c r="A123" s="125" t="s">
        <v>542</v>
      </c>
      <c r="B123" s="125" t="s">
        <v>543</v>
      </c>
      <c r="C123" s="132" t="s">
        <v>544</v>
      </c>
      <c r="D123" s="125" t="s">
        <v>264</v>
      </c>
      <c r="E123" s="125" t="s">
        <v>545</v>
      </c>
      <c r="F123" s="95" t="s">
        <v>531</v>
      </c>
      <c r="G123" s="52" t="s">
        <v>537</v>
      </c>
      <c r="H123" s="52" t="s">
        <v>631</v>
      </c>
      <c r="I123" s="125" t="s">
        <v>527</v>
      </c>
      <c r="J123" s="125" t="s">
        <v>546</v>
      </c>
      <c r="K123" s="125" t="s">
        <v>547</v>
      </c>
    </row>
    <row r="124" spans="1:11" ht="50.1" customHeight="1">
      <c r="A124" s="138"/>
      <c r="B124" s="138"/>
      <c r="C124" s="133"/>
      <c r="D124" s="138"/>
      <c r="E124" s="138"/>
      <c r="F124" s="52" t="s">
        <v>538</v>
      </c>
      <c r="G124" s="52" t="s">
        <v>11</v>
      </c>
      <c r="H124" s="52" t="s">
        <v>11</v>
      </c>
      <c r="I124" s="138"/>
      <c r="J124" s="138"/>
      <c r="K124" s="138"/>
    </row>
    <row r="125" spans="1:11" ht="50.1" customHeight="1">
      <c r="A125" s="138"/>
      <c r="B125" s="138"/>
      <c r="C125" s="133"/>
      <c r="D125" s="138"/>
      <c r="E125" s="138"/>
      <c r="F125" s="52" t="s">
        <v>539</v>
      </c>
      <c r="G125" s="52" t="s">
        <v>11</v>
      </c>
      <c r="H125" s="52" t="s">
        <v>11</v>
      </c>
      <c r="I125" s="138"/>
      <c r="J125" s="138"/>
      <c r="K125" s="138"/>
    </row>
    <row r="126" spans="1:11" ht="50.1" customHeight="1">
      <c r="A126" s="138"/>
      <c r="B126" s="138"/>
      <c r="C126" s="133"/>
      <c r="D126" s="138"/>
      <c r="E126" s="138"/>
      <c r="F126" s="52" t="s">
        <v>540</v>
      </c>
      <c r="G126" s="95" t="s">
        <v>11</v>
      </c>
      <c r="H126" s="95" t="s">
        <v>11</v>
      </c>
      <c r="I126" s="138"/>
      <c r="J126" s="138"/>
      <c r="K126" s="138"/>
    </row>
    <row r="127" spans="1:11" ht="50.1" customHeight="1">
      <c r="A127" s="139"/>
      <c r="B127" s="139"/>
      <c r="C127" s="134"/>
      <c r="D127" s="139"/>
      <c r="E127" s="139"/>
      <c r="F127" s="69" t="s">
        <v>541</v>
      </c>
      <c r="G127" s="69" t="s">
        <v>11</v>
      </c>
      <c r="H127" s="69" t="s">
        <v>11</v>
      </c>
      <c r="I127" s="139"/>
      <c r="J127" s="139"/>
      <c r="K127" s="139"/>
    </row>
    <row r="128" spans="1:11" ht="54.75" customHeight="1">
      <c r="A128" s="125" t="s">
        <v>555</v>
      </c>
      <c r="B128" s="125" t="s">
        <v>556</v>
      </c>
      <c r="C128" s="132" t="s">
        <v>557</v>
      </c>
      <c r="D128" s="125" t="s">
        <v>558</v>
      </c>
      <c r="E128" s="125" t="s">
        <v>559</v>
      </c>
      <c r="F128" s="52" t="s">
        <v>531</v>
      </c>
      <c r="G128" s="96" t="s">
        <v>548</v>
      </c>
      <c r="H128" s="52" t="s">
        <v>631</v>
      </c>
      <c r="I128" s="125" t="s">
        <v>527</v>
      </c>
      <c r="J128" s="125" t="s">
        <v>418</v>
      </c>
      <c r="K128" s="125" t="s">
        <v>560</v>
      </c>
    </row>
    <row r="129" spans="1:11" ht="57.75" customHeight="1">
      <c r="A129" s="138">
        <v>81</v>
      </c>
      <c r="B129" s="138"/>
      <c r="C129" s="133"/>
      <c r="D129" s="138"/>
      <c r="E129" s="138"/>
      <c r="F129" s="52" t="s">
        <v>552</v>
      </c>
      <c r="G129" s="96" t="s">
        <v>13</v>
      </c>
      <c r="H129" s="52" t="s">
        <v>521</v>
      </c>
      <c r="I129" s="138"/>
      <c r="J129" s="138"/>
      <c r="K129" s="138"/>
    </row>
    <row r="130" spans="1:11" ht="56.25" customHeight="1">
      <c r="A130" s="138">
        <v>82</v>
      </c>
      <c r="B130" s="138"/>
      <c r="C130" s="133"/>
      <c r="D130" s="138"/>
      <c r="E130" s="138"/>
      <c r="F130" s="52" t="s">
        <v>524</v>
      </c>
      <c r="G130" s="96" t="s">
        <v>13</v>
      </c>
      <c r="H130" s="52" t="s">
        <v>521</v>
      </c>
      <c r="I130" s="138"/>
      <c r="J130" s="138"/>
      <c r="K130" s="138"/>
    </row>
    <row r="131" spans="1:11" ht="50.1" customHeight="1">
      <c r="A131" s="139">
        <v>83</v>
      </c>
      <c r="B131" s="139"/>
      <c r="C131" s="134"/>
      <c r="D131" s="139"/>
      <c r="E131" s="139"/>
      <c r="F131" s="52" t="s">
        <v>553</v>
      </c>
      <c r="G131" s="96" t="s">
        <v>13</v>
      </c>
      <c r="H131" s="52" t="s">
        <v>521</v>
      </c>
      <c r="I131" s="139"/>
      <c r="J131" s="139"/>
      <c r="K131" s="139"/>
    </row>
    <row r="132" spans="1:11" ht="50.1" customHeight="1">
      <c r="A132" s="154" t="s">
        <v>564</v>
      </c>
      <c r="B132" s="154" t="s">
        <v>565</v>
      </c>
      <c r="C132" s="132" t="s">
        <v>566</v>
      </c>
      <c r="D132" s="125" t="s">
        <v>400</v>
      </c>
      <c r="E132" s="125" t="s">
        <v>567</v>
      </c>
      <c r="F132" s="97" t="s">
        <v>561</v>
      </c>
      <c r="G132" s="98" t="s">
        <v>562</v>
      </c>
      <c r="H132" s="98" t="s">
        <v>630</v>
      </c>
      <c r="I132" s="154" t="s">
        <v>574</v>
      </c>
      <c r="J132" s="154" t="s">
        <v>568</v>
      </c>
      <c r="K132" s="154" t="s">
        <v>569</v>
      </c>
    </row>
    <row r="133" spans="1:11" ht="50.1" customHeight="1">
      <c r="A133" s="155">
        <v>85</v>
      </c>
      <c r="B133" s="155"/>
      <c r="C133" s="133"/>
      <c r="D133" s="138"/>
      <c r="E133" s="138"/>
      <c r="F133" s="97" t="s">
        <v>551</v>
      </c>
      <c r="G133" s="97" t="s">
        <v>13</v>
      </c>
      <c r="H133" s="97" t="s">
        <v>13</v>
      </c>
      <c r="I133" s="155"/>
      <c r="J133" s="155"/>
      <c r="K133" s="155"/>
    </row>
    <row r="134" spans="1:11" ht="50.1" customHeight="1">
      <c r="A134" s="155">
        <v>86</v>
      </c>
      <c r="B134" s="155"/>
      <c r="C134" s="133"/>
      <c r="D134" s="138"/>
      <c r="E134" s="138"/>
      <c r="F134" s="97" t="s">
        <v>549</v>
      </c>
      <c r="G134" s="97" t="s">
        <v>13</v>
      </c>
      <c r="H134" s="97" t="s">
        <v>13</v>
      </c>
      <c r="I134" s="155"/>
      <c r="J134" s="155"/>
      <c r="K134" s="155"/>
    </row>
    <row r="135" spans="1:11" ht="50.1" customHeight="1">
      <c r="A135" s="155">
        <v>87</v>
      </c>
      <c r="B135" s="155"/>
      <c r="C135" s="133"/>
      <c r="D135" s="138"/>
      <c r="E135" s="138"/>
      <c r="F135" s="97" t="s">
        <v>563</v>
      </c>
      <c r="G135" s="97" t="s">
        <v>13</v>
      </c>
      <c r="H135" s="97" t="s">
        <v>13</v>
      </c>
      <c r="I135" s="155"/>
      <c r="J135" s="155"/>
      <c r="K135" s="155"/>
    </row>
    <row r="136" spans="1:11" ht="50.1" customHeight="1">
      <c r="A136" s="156"/>
      <c r="B136" s="156"/>
      <c r="C136" s="134"/>
      <c r="D136" s="139"/>
      <c r="E136" s="139"/>
      <c r="F136" s="98" t="s">
        <v>550</v>
      </c>
      <c r="G136" s="97"/>
      <c r="H136" s="97" t="s">
        <v>13</v>
      </c>
      <c r="I136" s="156"/>
      <c r="J136" s="156"/>
      <c r="K136" s="156"/>
    </row>
    <row r="137" spans="1:11" ht="69" customHeight="1">
      <c r="A137" s="142">
        <v>110</v>
      </c>
      <c r="B137" s="142" t="s">
        <v>573</v>
      </c>
      <c r="C137" s="132" t="s">
        <v>571</v>
      </c>
      <c r="D137" s="125" t="s">
        <v>572</v>
      </c>
      <c r="E137" s="125" t="s">
        <v>285</v>
      </c>
      <c r="F137" s="97" t="s">
        <v>561</v>
      </c>
      <c r="G137" s="98" t="s">
        <v>570</v>
      </c>
      <c r="H137" s="98" t="s">
        <v>629</v>
      </c>
      <c r="I137" s="142" t="s">
        <v>574</v>
      </c>
      <c r="J137" s="142" t="s">
        <v>161</v>
      </c>
      <c r="K137" s="142" t="s">
        <v>104</v>
      </c>
    </row>
    <row r="138" spans="1:11" ht="50.1" customHeight="1">
      <c r="A138" s="143">
        <v>52</v>
      </c>
      <c r="B138" s="143"/>
      <c r="C138" s="133"/>
      <c r="D138" s="138"/>
      <c r="E138" s="138"/>
      <c r="F138" s="97" t="s">
        <v>551</v>
      </c>
      <c r="G138" s="97" t="s">
        <v>13</v>
      </c>
      <c r="H138" s="97" t="s">
        <v>13</v>
      </c>
      <c r="I138" s="143"/>
      <c r="J138" s="143"/>
      <c r="K138" s="143"/>
    </row>
    <row r="139" spans="1:11" ht="50.1" customHeight="1">
      <c r="A139" s="143">
        <v>53</v>
      </c>
      <c r="B139" s="143"/>
      <c r="C139" s="133"/>
      <c r="D139" s="138"/>
      <c r="E139" s="138"/>
      <c r="F139" s="97" t="s">
        <v>549</v>
      </c>
      <c r="G139" s="97" t="s">
        <v>13</v>
      </c>
      <c r="H139" s="97" t="s">
        <v>13</v>
      </c>
      <c r="I139" s="143"/>
      <c r="J139" s="143"/>
      <c r="K139" s="143"/>
    </row>
    <row r="140" spans="1:11" ht="50.1" customHeight="1">
      <c r="A140" s="133"/>
      <c r="B140" s="133"/>
      <c r="C140" s="133"/>
      <c r="D140" s="138"/>
      <c r="E140" s="138"/>
      <c r="F140" s="97" t="s">
        <v>563</v>
      </c>
      <c r="G140" s="97" t="s">
        <v>13</v>
      </c>
      <c r="H140" s="97" t="s">
        <v>13</v>
      </c>
      <c r="I140" s="133"/>
      <c r="J140" s="133"/>
      <c r="K140" s="133"/>
    </row>
    <row r="141" spans="1:11" ht="50.1" customHeight="1">
      <c r="A141" s="144">
        <v>54</v>
      </c>
      <c r="B141" s="144"/>
      <c r="C141" s="134"/>
      <c r="D141" s="139"/>
      <c r="E141" s="139"/>
      <c r="F141" s="99" t="s">
        <v>550</v>
      </c>
      <c r="G141" s="99" t="s">
        <v>13</v>
      </c>
      <c r="H141" s="99" t="s">
        <v>13</v>
      </c>
      <c r="I141" s="144"/>
      <c r="J141" s="144"/>
      <c r="K141" s="144"/>
    </row>
    <row r="142" spans="1:11" ht="57.75" customHeight="1">
      <c r="A142" s="202" t="s">
        <v>575</v>
      </c>
      <c r="B142" s="202" t="s">
        <v>578</v>
      </c>
      <c r="C142" s="123" t="s">
        <v>576</v>
      </c>
      <c r="D142" s="125" t="s">
        <v>572</v>
      </c>
      <c r="E142" s="125" t="s">
        <v>291</v>
      </c>
      <c r="F142" s="97" t="s">
        <v>561</v>
      </c>
      <c r="G142" s="97" t="s">
        <v>570</v>
      </c>
      <c r="H142" s="97" t="s">
        <v>628</v>
      </c>
      <c r="I142" s="202" t="s">
        <v>527</v>
      </c>
      <c r="J142" s="202" t="s">
        <v>577</v>
      </c>
      <c r="K142" s="202" t="s">
        <v>569</v>
      </c>
    </row>
    <row r="143" spans="1:11" ht="72.75" customHeight="1">
      <c r="A143" s="203">
        <v>56</v>
      </c>
      <c r="B143" s="203"/>
      <c r="C143" s="124"/>
      <c r="D143" s="138"/>
      <c r="E143" s="138"/>
      <c r="F143" s="97" t="s">
        <v>551</v>
      </c>
      <c r="G143" s="97" t="s">
        <v>13</v>
      </c>
      <c r="H143" s="97" t="s">
        <v>13</v>
      </c>
      <c r="I143" s="203"/>
      <c r="J143" s="203"/>
      <c r="K143" s="203"/>
    </row>
    <row r="144" spans="1:11" ht="43.5" customHeight="1">
      <c r="A144" s="203">
        <v>57</v>
      </c>
      <c r="B144" s="203"/>
      <c r="C144" s="124"/>
      <c r="D144" s="138"/>
      <c r="E144" s="138"/>
      <c r="F144" s="97" t="s">
        <v>549</v>
      </c>
      <c r="G144" s="97" t="s">
        <v>13</v>
      </c>
      <c r="H144" s="97" t="s">
        <v>13</v>
      </c>
      <c r="I144" s="203"/>
      <c r="J144" s="203"/>
      <c r="K144" s="203"/>
    </row>
    <row r="145" spans="1:103" ht="50.1" customHeight="1">
      <c r="A145" s="204">
        <v>58</v>
      </c>
      <c r="B145" s="204"/>
      <c r="C145" s="169"/>
      <c r="D145" s="139"/>
      <c r="E145" s="139"/>
      <c r="F145" s="97" t="s">
        <v>550</v>
      </c>
      <c r="G145" s="97" t="s">
        <v>13</v>
      </c>
      <c r="H145" s="97" t="s">
        <v>13</v>
      </c>
      <c r="I145" s="204"/>
      <c r="J145" s="204"/>
      <c r="K145" s="204"/>
    </row>
    <row r="146" spans="1:103" ht="50.1" customHeight="1">
      <c r="A146" s="183">
        <v>112</v>
      </c>
      <c r="B146" s="205" t="s">
        <v>582</v>
      </c>
      <c r="C146" s="132" t="s">
        <v>579</v>
      </c>
      <c r="D146" s="125" t="s">
        <v>572</v>
      </c>
      <c r="E146" s="125" t="s">
        <v>580</v>
      </c>
      <c r="F146" s="97" t="s">
        <v>561</v>
      </c>
      <c r="G146" s="97" t="s">
        <v>548</v>
      </c>
      <c r="H146" s="97" t="s">
        <v>627</v>
      </c>
      <c r="I146" s="205" t="s">
        <v>574</v>
      </c>
      <c r="J146" s="205" t="s">
        <v>581</v>
      </c>
      <c r="K146" s="205" t="s">
        <v>569</v>
      </c>
    </row>
    <row r="147" spans="1:103" ht="50.1" customHeight="1">
      <c r="A147" s="183">
        <v>60</v>
      </c>
      <c r="B147" s="143"/>
      <c r="C147" s="133"/>
      <c r="D147" s="138"/>
      <c r="E147" s="138"/>
      <c r="F147" s="97" t="s">
        <v>551</v>
      </c>
      <c r="G147" s="97" t="s">
        <v>13</v>
      </c>
      <c r="H147" s="97" t="s">
        <v>13</v>
      </c>
      <c r="I147" s="143"/>
      <c r="J147" s="143"/>
      <c r="K147" s="143"/>
    </row>
    <row r="148" spans="1:103" ht="50.1" customHeight="1">
      <c r="A148" s="183">
        <v>61</v>
      </c>
      <c r="B148" s="143"/>
      <c r="C148" s="133"/>
      <c r="D148" s="138"/>
      <c r="E148" s="138"/>
      <c r="F148" s="98" t="s">
        <v>552</v>
      </c>
      <c r="G148" s="97" t="s">
        <v>13</v>
      </c>
      <c r="H148" s="97" t="s">
        <v>13</v>
      </c>
      <c r="I148" s="143"/>
      <c r="J148" s="143"/>
      <c r="K148" s="143"/>
    </row>
    <row r="149" spans="1:103" ht="50.1" customHeight="1">
      <c r="A149" s="183">
        <v>62</v>
      </c>
      <c r="B149" s="144"/>
      <c r="C149" s="134"/>
      <c r="D149" s="139"/>
      <c r="E149" s="139"/>
      <c r="F149" s="97" t="s">
        <v>550</v>
      </c>
      <c r="G149" s="97" t="s">
        <v>13</v>
      </c>
      <c r="H149" s="97" t="s">
        <v>13</v>
      </c>
      <c r="I149" s="144"/>
      <c r="J149" s="144"/>
      <c r="K149" s="144"/>
    </row>
    <row r="150" spans="1:103" ht="50.1" customHeight="1">
      <c r="A150" s="165">
        <v>113</v>
      </c>
      <c r="B150" s="142" t="s">
        <v>585</v>
      </c>
      <c r="C150" s="123" t="s">
        <v>584</v>
      </c>
      <c r="D150" s="125" t="s">
        <v>271</v>
      </c>
      <c r="E150" s="125" t="s">
        <v>265</v>
      </c>
      <c r="F150" s="97" t="s">
        <v>561</v>
      </c>
      <c r="G150" s="97" t="s">
        <v>583</v>
      </c>
      <c r="H150" s="97" t="s">
        <v>628</v>
      </c>
      <c r="I150" s="149" t="s">
        <v>574</v>
      </c>
      <c r="J150" s="142" t="s">
        <v>568</v>
      </c>
      <c r="K150" s="145" t="s">
        <v>569</v>
      </c>
    </row>
    <row r="151" spans="1:103" ht="50.1" customHeight="1">
      <c r="A151" s="165"/>
      <c r="B151" s="143"/>
      <c r="C151" s="124"/>
      <c r="D151" s="138"/>
      <c r="E151" s="138"/>
      <c r="F151" s="97" t="s">
        <v>551</v>
      </c>
      <c r="G151" s="97" t="s">
        <v>13</v>
      </c>
      <c r="H151" s="97" t="s">
        <v>13</v>
      </c>
      <c r="I151" s="150"/>
      <c r="J151" s="143"/>
      <c r="K151" s="146"/>
    </row>
    <row r="152" spans="1:103" ht="50.1" customHeight="1">
      <c r="A152" s="165"/>
      <c r="B152" s="143"/>
      <c r="C152" s="124"/>
      <c r="D152" s="138"/>
      <c r="E152" s="138"/>
      <c r="F152" s="97" t="s">
        <v>549</v>
      </c>
      <c r="G152" s="97" t="s">
        <v>13</v>
      </c>
      <c r="H152" s="97" t="s">
        <v>13</v>
      </c>
      <c r="I152" s="150"/>
      <c r="J152" s="143"/>
      <c r="K152" s="146"/>
    </row>
    <row r="153" spans="1:103" ht="50.1" customHeight="1">
      <c r="A153" s="165"/>
      <c r="B153" s="133"/>
      <c r="C153" s="124"/>
      <c r="D153" s="138"/>
      <c r="E153" s="138"/>
      <c r="F153" s="97" t="s">
        <v>563</v>
      </c>
      <c r="G153" s="97" t="s">
        <v>13</v>
      </c>
      <c r="H153" s="97" t="s">
        <v>13</v>
      </c>
      <c r="I153" s="197"/>
      <c r="J153" s="133"/>
      <c r="K153" s="147"/>
    </row>
    <row r="154" spans="1:103" ht="50.1" customHeight="1">
      <c r="A154" s="165"/>
      <c r="B154" s="144"/>
      <c r="C154" s="124"/>
      <c r="D154" s="138"/>
      <c r="E154" s="139"/>
      <c r="F154" s="99" t="s">
        <v>550</v>
      </c>
      <c r="G154" s="99" t="s">
        <v>13</v>
      </c>
      <c r="H154" s="99" t="s">
        <v>13</v>
      </c>
      <c r="I154" s="198"/>
      <c r="J154" s="144"/>
      <c r="K154" s="148"/>
    </row>
    <row r="155" spans="1:103" ht="50.1" customHeight="1">
      <c r="A155" s="165">
        <v>114</v>
      </c>
      <c r="B155" s="142" t="s">
        <v>590</v>
      </c>
      <c r="C155" s="123" t="s">
        <v>587</v>
      </c>
      <c r="D155" s="117" t="s">
        <v>588</v>
      </c>
      <c r="E155" s="117" t="s">
        <v>589</v>
      </c>
      <c r="F155" s="97" t="s">
        <v>561</v>
      </c>
      <c r="G155" s="97" t="s">
        <v>586</v>
      </c>
      <c r="H155" s="97" t="s">
        <v>627</v>
      </c>
      <c r="I155" s="149" t="s">
        <v>527</v>
      </c>
      <c r="J155" s="142" t="s">
        <v>599</v>
      </c>
      <c r="K155" s="145" t="s">
        <v>569</v>
      </c>
    </row>
    <row r="156" spans="1:103" ht="50.1" customHeight="1">
      <c r="A156" s="165"/>
      <c r="B156" s="143"/>
      <c r="C156" s="124"/>
      <c r="D156" s="115"/>
      <c r="E156" s="115"/>
      <c r="F156" s="97" t="s">
        <v>551</v>
      </c>
      <c r="G156" s="97" t="s">
        <v>13</v>
      </c>
      <c r="H156" s="97" t="s">
        <v>13</v>
      </c>
      <c r="I156" s="150"/>
      <c r="J156" s="143"/>
      <c r="K156" s="146"/>
    </row>
    <row r="157" spans="1:103" ht="50.1" customHeight="1">
      <c r="A157" s="165"/>
      <c r="B157" s="143"/>
      <c r="C157" s="124"/>
      <c r="D157" s="115"/>
      <c r="E157" s="115"/>
      <c r="F157" s="97" t="s">
        <v>549</v>
      </c>
      <c r="G157" s="97" t="s">
        <v>13</v>
      </c>
      <c r="H157" s="97" t="s">
        <v>13</v>
      </c>
      <c r="I157" s="150"/>
      <c r="J157" s="143"/>
      <c r="K157" s="146"/>
    </row>
    <row r="158" spans="1:103" ht="50.1" customHeight="1">
      <c r="A158" s="165"/>
      <c r="B158" s="133"/>
      <c r="C158" s="124"/>
      <c r="D158" s="115"/>
      <c r="E158" s="115"/>
      <c r="F158" s="97" t="s">
        <v>563</v>
      </c>
      <c r="G158" s="97"/>
      <c r="H158" s="97" t="s">
        <v>13</v>
      </c>
      <c r="I158" s="197"/>
      <c r="J158" s="133"/>
      <c r="K158" s="147"/>
    </row>
    <row r="159" spans="1:103" s="31" customFormat="1" ht="50.1" customHeight="1">
      <c r="A159" s="165"/>
      <c r="B159" s="144"/>
      <c r="C159" s="169"/>
      <c r="D159" s="118"/>
      <c r="E159" s="118"/>
      <c r="F159" s="97" t="s">
        <v>550</v>
      </c>
      <c r="G159" s="97" t="s">
        <v>13</v>
      </c>
      <c r="H159" s="97" t="s">
        <v>13</v>
      </c>
      <c r="I159" s="198"/>
      <c r="J159" s="144"/>
      <c r="K159" s="148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</row>
    <row r="160" spans="1:103" ht="50.1" customHeight="1">
      <c r="A160" s="165">
        <v>115</v>
      </c>
      <c r="B160" s="142" t="s">
        <v>593</v>
      </c>
      <c r="C160" s="123" t="s">
        <v>591</v>
      </c>
      <c r="D160" s="151" t="s">
        <v>271</v>
      </c>
      <c r="E160" s="151" t="s">
        <v>592</v>
      </c>
      <c r="F160" s="97" t="s">
        <v>561</v>
      </c>
      <c r="G160" s="97" t="s">
        <v>583</v>
      </c>
      <c r="H160" s="97" t="s">
        <v>628</v>
      </c>
      <c r="I160" s="149" t="s">
        <v>574</v>
      </c>
      <c r="J160" s="142" t="s">
        <v>594</v>
      </c>
      <c r="K160" s="145" t="s">
        <v>569</v>
      </c>
    </row>
    <row r="161" spans="1:82" ht="50.1" customHeight="1">
      <c r="A161" s="165"/>
      <c r="B161" s="143"/>
      <c r="C161" s="124"/>
      <c r="D161" s="152"/>
      <c r="E161" s="152"/>
      <c r="F161" s="97" t="s">
        <v>551</v>
      </c>
      <c r="G161" s="97" t="s">
        <v>13</v>
      </c>
      <c r="H161" s="97" t="s">
        <v>13</v>
      </c>
      <c r="I161" s="150"/>
      <c r="J161" s="143"/>
      <c r="K161" s="146"/>
    </row>
    <row r="162" spans="1:82" ht="50.1" customHeight="1">
      <c r="A162" s="165"/>
      <c r="B162" s="143"/>
      <c r="C162" s="124"/>
      <c r="D162" s="153"/>
      <c r="E162" s="153"/>
      <c r="F162" s="97" t="s">
        <v>549</v>
      </c>
      <c r="G162" s="97" t="s">
        <v>13</v>
      </c>
      <c r="H162" s="97" t="s">
        <v>13</v>
      </c>
      <c r="I162" s="150"/>
      <c r="J162" s="143"/>
      <c r="K162" s="146"/>
    </row>
    <row r="163" spans="1:82" ht="50.1" customHeight="1">
      <c r="A163" s="165">
        <v>116</v>
      </c>
      <c r="B163" s="142" t="s">
        <v>598</v>
      </c>
      <c r="C163" s="123" t="s">
        <v>596</v>
      </c>
      <c r="D163" s="151" t="s">
        <v>271</v>
      </c>
      <c r="E163" s="151" t="s">
        <v>266</v>
      </c>
      <c r="F163" s="97" t="s">
        <v>561</v>
      </c>
      <c r="G163" s="97" t="s">
        <v>586</v>
      </c>
      <c r="H163" s="97" t="s">
        <v>627</v>
      </c>
      <c r="I163" s="149" t="s">
        <v>527</v>
      </c>
      <c r="J163" s="142" t="s">
        <v>161</v>
      </c>
      <c r="K163" s="145" t="s">
        <v>104</v>
      </c>
    </row>
    <row r="164" spans="1:82" ht="50.1" customHeight="1">
      <c r="A164" s="165"/>
      <c r="B164" s="143"/>
      <c r="C164" s="124"/>
      <c r="D164" s="152"/>
      <c r="E164" s="152"/>
      <c r="F164" s="97" t="s">
        <v>551</v>
      </c>
      <c r="G164" s="97" t="s">
        <v>13</v>
      </c>
      <c r="H164" s="97" t="s">
        <v>13</v>
      </c>
      <c r="I164" s="150"/>
      <c r="J164" s="143"/>
      <c r="K164" s="146"/>
    </row>
    <row r="165" spans="1:82" ht="50.1" customHeight="1">
      <c r="A165" s="165"/>
      <c r="B165" s="143"/>
      <c r="C165" s="124"/>
      <c r="D165" s="152"/>
      <c r="E165" s="153"/>
      <c r="F165" s="99" t="s">
        <v>595</v>
      </c>
      <c r="G165" s="99" t="s">
        <v>13</v>
      </c>
      <c r="H165" s="99" t="s">
        <v>13</v>
      </c>
      <c r="I165" s="150"/>
      <c r="J165" s="143"/>
      <c r="K165" s="146"/>
    </row>
    <row r="166" spans="1:82" ht="50.1" customHeight="1">
      <c r="A166" s="165">
        <v>117</v>
      </c>
      <c r="B166" s="183" t="s">
        <v>600</v>
      </c>
      <c r="C166" s="132" t="s">
        <v>601</v>
      </c>
      <c r="D166" s="125" t="s">
        <v>602</v>
      </c>
      <c r="E166" s="125" t="s">
        <v>603</v>
      </c>
      <c r="F166" s="97" t="s">
        <v>561</v>
      </c>
      <c r="G166" s="97" t="s">
        <v>548</v>
      </c>
      <c r="H166" s="97" t="s">
        <v>626</v>
      </c>
      <c r="I166" s="206" t="s">
        <v>574</v>
      </c>
      <c r="J166" s="183" t="s">
        <v>418</v>
      </c>
      <c r="K166" s="185" t="s">
        <v>104</v>
      </c>
    </row>
    <row r="167" spans="1:82" ht="50.1" customHeight="1">
      <c r="A167" s="165"/>
      <c r="B167" s="183"/>
      <c r="C167" s="133"/>
      <c r="D167" s="138"/>
      <c r="E167" s="138"/>
      <c r="F167" s="97" t="s">
        <v>551</v>
      </c>
      <c r="G167" s="97" t="s">
        <v>13</v>
      </c>
      <c r="H167" s="97" t="s">
        <v>13</v>
      </c>
      <c r="I167" s="206"/>
      <c r="J167" s="183"/>
      <c r="K167" s="185"/>
    </row>
    <row r="168" spans="1:82" ht="50.1" customHeight="1">
      <c r="A168" s="165"/>
      <c r="B168" s="183"/>
      <c r="C168" s="133"/>
      <c r="D168" s="138"/>
      <c r="E168" s="138"/>
      <c r="F168" s="97" t="s">
        <v>549</v>
      </c>
      <c r="G168" s="97" t="s">
        <v>13</v>
      </c>
      <c r="H168" s="97" t="s">
        <v>13</v>
      </c>
      <c r="I168" s="206"/>
      <c r="J168" s="183"/>
      <c r="K168" s="185"/>
    </row>
    <row r="169" spans="1:82" s="49" customFormat="1" ht="50.1" customHeight="1">
      <c r="A169" s="165"/>
      <c r="B169" s="183"/>
      <c r="C169" s="134"/>
      <c r="D169" s="139"/>
      <c r="E169" s="139"/>
      <c r="F169" s="97" t="s">
        <v>550</v>
      </c>
      <c r="G169" s="97" t="s">
        <v>13</v>
      </c>
      <c r="H169" s="97" t="s">
        <v>13</v>
      </c>
      <c r="I169" s="206"/>
      <c r="J169" s="183"/>
      <c r="K169" s="185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50"/>
    </row>
    <row r="170" spans="1:82" ht="50.1" customHeight="1">
      <c r="A170" s="165">
        <v>118</v>
      </c>
      <c r="B170" s="183" t="s">
        <v>606</v>
      </c>
      <c r="C170" s="123" t="s">
        <v>605</v>
      </c>
      <c r="D170" s="125" t="s">
        <v>296</v>
      </c>
      <c r="E170" s="125" t="s">
        <v>297</v>
      </c>
      <c r="F170" s="97" t="s">
        <v>561</v>
      </c>
      <c r="G170" s="97" t="s">
        <v>604</v>
      </c>
      <c r="H170" s="97" t="s">
        <v>604</v>
      </c>
      <c r="I170" s="183" t="s">
        <v>574</v>
      </c>
      <c r="J170" s="183" t="s">
        <v>607</v>
      </c>
      <c r="K170" s="183" t="s">
        <v>104</v>
      </c>
    </row>
    <row r="171" spans="1:82" ht="50.1" customHeight="1">
      <c r="A171" s="165"/>
      <c r="B171" s="183"/>
      <c r="C171" s="124"/>
      <c r="D171" s="138"/>
      <c r="E171" s="138"/>
      <c r="F171" s="97" t="s">
        <v>551</v>
      </c>
      <c r="G171" s="97" t="s">
        <v>13</v>
      </c>
      <c r="H171" s="97" t="s">
        <v>13</v>
      </c>
      <c r="I171" s="183"/>
      <c r="J171" s="183"/>
      <c r="K171" s="183"/>
    </row>
    <row r="172" spans="1:82" ht="50.1" customHeight="1">
      <c r="A172" s="165"/>
      <c r="B172" s="183"/>
      <c r="C172" s="124"/>
      <c r="D172" s="138"/>
      <c r="E172" s="138"/>
      <c r="F172" s="97" t="s">
        <v>549</v>
      </c>
      <c r="G172" s="97" t="s">
        <v>13</v>
      </c>
      <c r="H172" s="97" t="s">
        <v>13</v>
      </c>
      <c r="I172" s="183"/>
      <c r="J172" s="183"/>
      <c r="K172" s="183"/>
    </row>
    <row r="173" spans="1:82" s="49" customFormat="1" ht="50.1" customHeight="1">
      <c r="A173" s="165"/>
      <c r="B173" s="183"/>
      <c r="C173" s="169"/>
      <c r="D173" s="139"/>
      <c r="E173" s="139"/>
      <c r="F173" s="97" t="s">
        <v>550</v>
      </c>
      <c r="G173" s="97" t="s">
        <v>13</v>
      </c>
      <c r="H173" s="97" t="s">
        <v>13</v>
      </c>
      <c r="I173" s="183"/>
      <c r="J173" s="183"/>
      <c r="K173" s="183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50"/>
    </row>
    <row r="174" spans="1:82" ht="50.1" customHeight="1">
      <c r="A174" s="165">
        <v>119</v>
      </c>
      <c r="B174" s="165" t="s">
        <v>612</v>
      </c>
      <c r="C174" s="132" t="s">
        <v>610</v>
      </c>
      <c r="D174" s="125" t="s">
        <v>296</v>
      </c>
      <c r="E174" s="125" t="s">
        <v>611</v>
      </c>
      <c r="F174" s="97" t="s">
        <v>561</v>
      </c>
      <c r="G174" s="97" t="s">
        <v>608</v>
      </c>
      <c r="H174" s="97" t="s">
        <v>609</v>
      </c>
      <c r="I174" s="165" t="s">
        <v>527</v>
      </c>
      <c r="J174" s="165" t="s">
        <v>613</v>
      </c>
      <c r="K174" s="165" t="s">
        <v>569</v>
      </c>
    </row>
    <row r="175" spans="1:82" ht="50.1" customHeight="1">
      <c r="A175" s="165"/>
      <c r="B175" s="165"/>
      <c r="C175" s="133"/>
      <c r="D175" s="138"/>
      <c r="E175" s="138"/>
      <c r="F175" s="97" t="s">
        <v>551</v>
      </c>
      <c r="G175" s="97" t="s">
        <v>13</v>
      </c>
      <c r="H175" s="97" t="s">
        <v>13</v>
      </c>
      <c r="I175" s="165"/>
      <c r="J175" s="165"/>
      <c r="K175" s="165"/>
    </row>
    <row r="176" spans="1:82" ht="50.1" customHeight="1">
      <c r="A176" s="165"/>
      <c r="B176" s="165"/>
      <c r="C176" s="133"/>
      <c r="D176" s="138"/>
      <c r="E176" s="138"/>
      <c r="F176" s="97" t="s">
        <v>549</v>
      </c>
      <c r="G176" s="97" t="s">
        <v>13</v>
      </c>
      <c r="H176" s="97" t="s">
        <v>13</v>
      </c>
      <c r="I176" s="165"/>
      <c r="J176" s="165"/>
      <c r="K176" s="165"/>
    </row>
    <row r="177" spans="1:11" ht="50.1" customHeight="1">
      <c r="A177" s="165"/>
      <c r="B177" s="165"/>
      <c r="C177" s="133"/>
      <c r="D177" s="138"/>
      <c r="E177" s="138"/>
      <c r="F177" s="97" t="s">
        <v>563</v>
      </c>
      <c r="G177" s="97" t="s">
        <v>13</v>
      </c>
      <c r="H177" s="97" t="s">
        <v>13</v>
      </c>
      <c r="I177" s="165"/>
      <c r="J177" s="165"/>
      <c r="K177" s="165"/>
    </row>
    <row r="178" spans="1:11" ht="50.1" customHeight="1">
      <c r="A178" s="165"/>
      <c r="B178" s="165"/>
      <c r="C178" s="134"/>
      <c r="D178" s="139"/>
      <c r="E178" s="139"/>
      <c r="F178" s="97" t="s">
        <v>550</v>
      </c>
      <c r="G178" s="97" t="s">
        <v>13</v>
      </c>
      <c r="H178" s="97" t="s">
        <v>13</v>
      </c>
      <c r="I178" s="165"/>
      <c r="J178" s="165"/>
      <c r="K178" s="165"/>
    </row>
    <row r="179" spans="1:11" ht="50.1" customHeight="1">
      <c r="A179" s="105" t="s">
        <v>614</v>
      </c>
      <c r="B179" s="105" t="s">
        <v>618</v>
      </c>
      <c r="C179" s="117" t="s">
        <v>615</v>
      </c>
      <c r="D179" s="117" t="s">
        <v>616</v>
      </c>
      <c r="E179" s="117" t="s">
        <v>617</v>
      </c>
      <c r="F179" s="97" t="s">
        <v>561</v>
      </c>
      <c r="G179" s="97" t="s">
        <v>586</v>
      </c>
      <c r="H179" s="97" t="s">
        <v>625</v>
      </c>
      <c r="I179" s="105" t="s">
        <v>574</v>
      </c>
      <c r="J179" s="105" t="s">
        <v>568</v>
      </c>
      <c r="K179" s="105" t="s">
        <v>569</v>
      </c>
    </row>
    <row r="180" spans="1:11" ht="50.1" customHeight="1">
      <c r="A180" s="106"/>
      <c r="B180" s="106"/>
      <c r="C180" s="115"/>
      <c r="D180" s="115"/>
      <c r="E180" s="115"/>
      <c r="F180" s="97" t="s">
        <v>551</v>
      </c>
      <c r="G180" s="97" t="s">
        <v>13</v>
      </c>
      <c r="H180" s="97" t="s">
        <v>13</v>
      </c>
      <c r="I180" s="106"/>
      <c r="J180" s="106"/>
      <c r="K180" s="106"/>
    </row>
    <row r="181" spans="1:11" ht="50.1" customHeight="1">
      <c r="A181" s="106"/>
      <c r="B181" s="106"/>
      <c r="C181" s="115"/>
      <c r="D181" s="115"/>
      <c r="E181" s="115"/>
      <c r="F181" s="97" t="s">
        <v>549</v>
      </c>
      <c r="G181" s="97" t="s">
        <v>13</v>
      </c>
      <c r="H181" s="97" t="s">
        <v>13</v>
      </c>
      <c r="I181" s="106"/>
      <c r="J181" s="106"/>
      <c r="K181" s="106"/>
    </row>
    <row r="182" spans="1:11" ht="50.1" customHeight="1">
      <c r="A182" s="106">
        <v>98</v>
      </c>
      <c r="B182" s="106"/>
      <c r="C182" s="115"/>
      <c r="D182" s="115"/>
      <c r="E182" s="115"/>
      <c r="F182" s="97" t="s">
        <v>563</v>
      </c>
      <c r="G182" s="97" t="s">
        <v>13</v>
      </c>
      <c r="H182" s="97" t="s">
        <v>13</v>
      </c>
      <c r="I182" s="106"/>
      <c r="J182" s="106"/>
      <c r="K182" s="106"/>
    </row>
    <row r="183" spans="1:11" ht="50.1" customHeight="1">
      <c r="A183" s="141"/>
      <c r="B183" s="141"/>
      <c r="C183" s="118"/>
      <c r="D183" s="118"/>
      <c r="E183" s="118"/>
      <c r="F183" s="97" t="s">
        <v>550</v>
      </c>
      <c r="G183" s="97" t="s">
        <v>13</v>
      </c>
      <c r="H183" s="97" t="s">
        <v>13</v>
      </c>
      <c r="I183" s="141"/>
      <c r="J183" s="141"/>
      <c r="K183" s="141"/>
    </row>
    <row r="184" spans="1:11" ht="50.1" customHeight="1">
      <c r="A184" s="165">
        <v>121</v>
      </c>
      <c r="B184" s="183" t="s">
        <v>623</v>
      </c>
      <c r="C184" s="123" t="s">
        <v>620</v>
      </c>
      <c r="D184" s="117" t="s">
        <v>621</v>
      </c>
      <c r="E184" s="117" t="s">
        <v>622</v>
      </c>
      <c r="F184" s="97" t="s">
        <v>561</v>
      </c>
      <c r="G184" s="97" t="s">
        <v>619</v>
      </c>
      <c r="H184" s="97" t="s">
        <v>624</v>
      </c>
      <c r="I184" s="165" t="s">
        <v>574</v>
      </c>
      <c r="J184" s="132" t="s">
        <v>633</v>
      </c>
      <c r="K184" s="184" t="s">
        <v>104</v>
      </c>
    </row>
    <row r="185" spans="1:11" ht="50.1" customHeight="1">
      <c r="A185" s="165"/>
      <c r="B185" s="183"/>
      <c r="C185" s="124"/>
      <c r="D185" s="115"/>
      <c r="E185" s="115"/>
      <c r="F185" s="97" t="s">
        <v>551</v>
      </c>
      <c r="G185" s="97" t="s">
        <v>13</v>
      </c>
      <c r="H185" s="97" t="s">
        <v>13</v>
      </c>
      <c r="I185" s="165"/>
      <c r="J185" s="133"/>
      <c r="K185" s="167"/>
    </row>
    <row r="186" spans="1:11" ht="50.1" customHeight="1">
      <c r="A186" s="165"/>
      <c r="B186" s="183"/>
      <c r="C186" s="124"/>
      <c r="D186" s="115"/>
      <c r="E186" s="115"/>
      <c r="F186" s="97" t="s">
        <v>549</v>
      </c>
      <c r="G186" s="97" t="s">
        <v>13</v>
      </c>
      <c r="H186" s="97" t="s">
        <v>13</v>
      </c>
      <c r="I186" s="165"/>
      <c r="J186" s="133"/>
      <c r="K186" s="167"/>
    </row>
    <row r="187" spans="1:11" ht="50.1" customHeight="1">
      <c r="A187" s="165"/>
      <c r="B187" s="183"/>
      <c r="C187" s="124"/>
      <c r="D187" s="115"/>
      <c r="E187" s="115"/>
      <c r="F187" s="97" t="s">
        <v>563</v>
      </c>
      <c r="G187" s="97" t="s">
        <v>13</v>
      </c>
      <c r="H187" s="97" t="s">
        <v>13</v>
      </c>
      <c r="I187" s="165"/>
      <c r="J187" s="133"/>
      <c r="K187" s="167"/>
    </row>
    <row r="188" spans="1:11" ht="50.1" customHeight="1">
      <c r="A188" s="165"/>
      <c r="B188" s="183"/>
      <c r="C188" s="124"/>
      <c r="D188" s="115"/>
      <c r="E188" s="115"/>
      <c r="F188" s="99" t="s">
        <v>550</v>
      </c>
      <c r="G188" s="99" t="s">
        <v>13</v>
      </c>
      <c r="H188" s="99" t="s">
        <v>13</v>
      </c>
      <c r="I188" s="165"/>
      <c r="J188" s="134"/>
      <c r="K188" s="167"/>
    </row>
    <row r="189" spans="1:11" ht="50.1" customHeight="1">
      <c r="A189" s="165">
        <v>122</v>
      </c>
      <c r="B189" s="167" t="s">
        <v>636</v>
      </c>
      <c r="C189" s="123" t="s">
        <v>634</v>
      </c>
      <c r="D189" s="117" t="s">
        <v>621</v>
      </c>
      <c r="E189" s="117" t="s">
        <v>635</v>
      </c>
      <c r="F189" s="97" t="s">
        <v>561</v>
      </c>
      <c r="G189" s="97" t="s">
        <v>604</v>
      </c>
      <c r="H189" s="97" t="s">
        <v>604</v>
      </c>
      <c r="I189" s="165" t="s">
        <v>102</v>
      </c>
      <c r="J189" s="132" t="s">
        <v>161</v>
      </c>
      <c r="K189" s="165" t="s">
        <v>104</v>
      </c>
    </row>
    <row r="190" spans="1:11" ht="50.1" customHeight="1">
      <c r="A190" s="165"/>
      <c r="B190" s="168"/>
      <c r="C190" s="124"/>
      <c r="D190" s="115"/>
      <c r="E190" s="115"/>
      <c r="F190" s="97" t="s">
        <v>551</v>
      </c>
      <c r="G190" s="97" t="s">
        <v>13</v>
      </c>
      <c r="H190" s="98" t="s">
        <v>521</v>
      </c>
      <c r="I190" s="165"/>
      <c r="J190" s="133"/>
      <c r="K190" s="165"/>
    </row>
    <row r="191" spans="1:11" ht="50.1" customHeight="1">
      <c r="A191" s="166"/>
      <c r="B191" s="168"/>
      <c r="C191" s="124"/>
      <c r="D191" s="115"/>
      <c r="E191" s="115"/>
      <c r="F191" s="97" t="s">
        <v>549</v>
      </c>
      <c r="G191" s="97" t="s">
        <v>13</v>
      </c>
      <c r="H191" s="97" t="s">
        <v>13</v>
      </c>
      <c r="I191" s="165"/>
      <c r="J191" s="133"/>
      <c r="K191" s="165"/>
    </row>
    <row r="192" spans="1:11" ht="50.1" customHeight="1">
      <c r="A192" s="165"/>
      <c r="B192" s="167"/>
      <c r="C192" s="124"/>
      <c r="D192" s="115"/>
      <c r="E192" s="115"/>
      <c r="F192" s="97" t="s">
        <v>563</v>
      </c>
      <c r="G192" s="97" t="s">
        <v>13</v>
      </c>
      <c r="H192" s="97" t="s">
        <v>13</v>
      </c>
      <c r="I192" s="165"/>
      <c r="J192" s="133"/>
      <c r="K192" s="165"/>
    </row>
    <row r="193" spans="1:11" ht="50.1" customHeight="1">
      <c r="A193" s="165"/>
      <c r="B193" s="167"/>
      <c r="C193" s="169"/>
      <c r="D193" s="118"/>
      <c r="E193" s="118"/>
      <c r="F193" s="97" t="s">
        <v>550</v>
      </c>
      <c r="G193" s="97" t="s">
        <v>13</v>
      </c>
      <c r="H193" s="97" t="s">
        <v>13</v>
      </c>
      <c r="I193" s="165"/>
      <c r="J193" s="134"/>
      <c r="K193" s="165"/>
    </row>
    <row r="194" spans="1:11" ht="50.1" customHeight="1">
      <c r="A194" s="165">
        <v>123</v>
      </c>
      <c r="B194" s="165" t="s">
        <v>640</v>
      </c>
      <c r="C194" s="123" t="s">
        <v>638</v>
      </c>
      <c r="D194" s="122" t="s">
        <v>296</v>
      </c>
      <c r="E194" s="122" t="s">
        <v>639</v>
      </c>
      <c r="F194" s="97" t="s">
        <v>561</v>
      </c>
      <c r="G194" s="97" t="s">
        <v>637</v>
      </c>
      <c r="H194" s="97" t="s">
        <v>637</v>
      </c>
      <c r="I194" s="165" t="s">
        <v>574</v>
      </c>
      <c r="J194" s="132" t="s">
        <v>641</v>
      </c>
      <c r="K194" s="165" t="s">
        <v>104</v>
      </c>
    </row>
    <row r="195" spans="1:11" ht="50.1" customHeight="1">
      <c r="A195" s="165"/>
      <c r="B195" s="165"/>
      <c r="C195" s="124"/>
      <c r="D195" s="115"/>
      <c r="E195" s="115"/>
      <c r="F195" s="97" t="s">
        <v>551</v>
      </c>
      <c r="G195" s="97" t="s">
        <v>13</v>
      </c>
      <c r="H195" s="97" t="s">
        <v>13</v>
      </c>
      <c r="I195" s="165"/>
      <c r="J195" s="133"/>
      <c r="K195" s="165"/>
    </row>
    <row r="196" spans="1:11" ht="50.1" customHeight="1">
      <c r="A196" s="165"/>
      <c r="B196" s="165"/>
      <c r="C196" s="124"/>
      <c r="D196" s="115"/>
      <c r="E196" s="115"/>
      <c r="F196" s="97" t="s">
        <v>549</v>
      </c>
      <c r="G196" s="97" t="s">
        <v>13</v>
      </c>
      <c r="H196" s="97" t="s">
        <v>13</v>
      </c>
      <c r="I196" s="165"/>
      <c r="J196" s="133"/>
      <c r="K196" s="165"/>
    </row>
    <row r="197" spans="1:11" ht="50.1" customHeight="1">
      <c r="A197" s="165"/>
      <c r="B197" s="165"/>
      <c r="C197" s="124"/>
      <c r="D197" s="115"/>
      <c r="E197" s="115"/>
      <c r="F197" s="97" t="s">
        <v>563</v>
      </c>
      <c r="G197" s="97" t="s">
        <v>13</v>
      </c>
      <c r="H197" s="97" t="s">
        <v>13</v>
      </c>
      <c r="I197" s="165"/>
      <c r="J197" s="133"/>
      <c r="K197" s="165"/>
    </row>
    <row r="198" spans="1:11" ht="50.1" customHeight="1">
      <c r="A198" s="165"/>
      <c r="B198" s="179"/>
      <c r="C198" s="169"/>
      <c r="D198" s="118"/>
      <c r="E198" s="118"/>
      <c r="F198" s="97" t="s">
        <v>550</v>
      </c>
      <c r="G198" s="97" t="s">
        <v>13</v>
      </c>
      <c r="H198" s="97" t="s">
        <v>13</v>
      </c>
      <c r="I198" s="179"/>
      <c r="J198" s="134"/>
      <c r="K198" s="179"/>
    </row>
    <row r="199" spans="1:11" ht="50.1" customHeight="1">
      <c r="A199" s="165">
        <v>124</v>
      </c>
      <c r="B199" s="180" t="s">
        <v>645</v>
      </c>
      <c r="C199" s="123" t="s">
        <v>642</v>
      </c>
      <c r="D199" s="117" t="s">
        <v>643</v>
      </c>
      <c r="E199" s="117" t="s">
        <v>644</v>
      </c>
      <c r="F199" s="97" t="s">
        <v>561</v>
      </c>
      <c r="G199" s="97" t="s">
        <v>604</v>
      </c>
      <c r="H199" s="97" t="s">
        <v>604</v>
      </c>
      <c r="I199" s="165" t="s">
        <v>574</v>
      </c>
      <c r="J199" s="132" t="s">
        <v>568</v>
      </c>
      <c r="K199" s="165" t="s">
        <v>569</v>
      </c>
    </row>
    <row r="200" spans="1:11" ht="50.1" customHeight="1">
      <c r="A200" s="165"/>
      <c r="B200" s="181"/>
      <c r="C200" s="124"/>
      <c r="D200" s="115"/>
      <c r="E200" s="115"/>
      <c r="F200" s="97" t="s">
        <v>551</v>
      </c>
      <c r="G200" s="97" t="s">
        <v>13</v>
      </c>
      <c r="H200" s="97" t="s">
        <v>13</v>
      </c>
      <c r="I200" s="165"/>
      <c r="J200" s="133"/>
      <c r="K200" s="165"/>
    </row>
    <row r="201" spans="1:11" ht="50.1" customHeight="1">
      <c r="A201" s="165"/>
      <c r="B201" s="181"/>
      <c r="C201" s="124"/>
      <c r="D201" s="115"/>
      <c r="E201" s="115"/>
      <c r="F201" s="97" t="s">
        <v>549</v>
      </c>
      <c r="G201" s="97" t="s">
        <v>13</v>
      </c>
      <c r="H201" s="97" t="s">
        <v>13</v>
      </c>
      <c r="I201" s="165"/>
      <c r="J201" s="133"/>
      <c r="K201" s="165"/>
    </row>
    <row r="202" spans="1:11" ht="50.1" customHeight="1">
      <c r="A202" s="165"/>
      <c r="B202" s="181"/>
      <c r="C202" s="124"/>
      <c r="D202" s="115"/>
      <c r="E202" s="115"/>
      <c r="F202" s="97" t="s">
        <v>563</v>
      </c>
      <c r="G202" s="97" t="s">
        <v>13</v>
      </c>
      <c r="H202" s="97" t="s">
        <v>13</v>
      </c>
      <c r="I202" s="165"/>
      <c r="J202" s="133"/>
      <c r="K202" s="165"/>
    </row>
    <row r="203" spans="1:11" ht="50.1" customHeight="1">
      <c r="A203" s="165"/>
      <c r="B203" s="182"/>
      <c r="C203" s="124"/>
      <c r="D203" s="115"/>
      <c r="E203" s="115"/>
      <c r="F203" s="97" t="s">
        <v>550</v>
      </c>
      <c r="G203" s="97" t="s">
        <v>13</v>
      </c>
      <c r="H203" s="98" t="s">
        <v>653</v>
      </c>
      <c r="I203" s="165"/>
      <c r="J203" s="134"/>
      <c r="K203" s="165"/>
    </row>
    <row r="204" spans="1:11" ht="50.1" customHeight="1">
      <c r="A204" s="137" t="s">
        <v>651</v>
      </c>
      <c r="B204" s="113" t="s">
        <v>699</v>
      </c>
      <c r="C204" s="140" t="s">
        <v>652</v>
      </c>
      <c r="D204" s="137" t="s">
        <v>296</v>
      </c>
      <c r="E204" s="137" t="s">
        <v>301</v>
      </c>
      <c r="F204" s="97" t="s">
        <v>646</v>
      </c>
      <c r="G204" s="43" t="s">
        <v>647</v>
      </c>
      <c r="H204" s="43" t="s">
        <v>700</v>
      </c>
      <c r="I204" s="113" t="s">
        <v>102</v>
      </c>
      <c r="J204" s="113" t="s">
        <v>161</v>
      </c>
      <c r="K204" s="113" t="s">
        <v>654</v>
      </c>
    </row>
    <row r="205" spans="1:11" ht="50.1" customHeight="1">
      <c r="A205" s="138"/>
      <c r="B205" s="113"/>
      <c r="C205" s="133"/>
      <c r="D205" s="138"/>
      <c r="E205" s="138"/>
      <c r="F205" s="98" t="s">
        <v>553</v>
      </c>
      <c r="G205" s="87" t="s">
        <v>648</v>
      </c>
      <c r="H205" s="87" t="s">
        <v>521</v>
      </c>
      <c r="I205" s="113"/>
      <c r="J205" s="113"/>
      <c r="K205" s="113"/>
    </row>
    <row r="206" spans="1:11" ht="50.1" customHeight="1">
      <c r="A206" s="138"/>
      <c r="B206" s="113"/>
      <c r="C206" s="133"/>
      <c r="D206" s="138"/>
      <c r="E206" s="138"/>
      <c r="F206" s="97" t="s">
        <v>649</v>
      </c>
      <c r="G206" s="43" t="s">
        <v>648</v>
      </c>
      <c r="H206" s="87" t="s">
        <v>521</v>
      </c>
      <c r="I206" s="113"/>
      <c r="J206" s="113"/>
      <c r="K206" s="113"/>
    </row>
    <row r="207" spans="1:11" ht="50.1" customHeight="1">
      <c r="A207" s="138"/>
      <c r="B207" s="113"/>
      <c r="C207" s="133"/>
      <c r="D207" s="138"/>
      <c r="E207" s="138"/>
      <c r="F207" s="97" t="s">
        <v>523</v>
      </c>
      <c r="G207" s="43" t="s">
        <v>648</v>
      </c>
      <c r="H207" s="87" t="s">
        <v>521</v>
      </c>
      <c r="I207" s="113"/>
      <c r="J207" s="113"/>
      <c r="K207" s="113"/>
    </row>
    <row r="208" spans="1:11" ht="50.1" customHeight="1">
      <c r="A208" s="138"/>
      <c r="B208" s="125"/>
      <c r="C208" s="133"/>
      <c r="D208" s="138"/>
      <c r="E208" s="138"/>
      <c r="F208" s="99" t="s">
        <v>650</v>
      </c>
      <c r="G208" s="100" t="s">
        <v>648</v>
      </c>
      <c r="H208" s="101" t="s">
        <v>521</v>
      </c>
      <c r="I208" s="125"/>
      <c r="J208" s="125"/>
      <c r="K208" s="125"/>
    </row>
    <row r="209" spans="1:11" ht="50.1" customHeight="1">
      <c r="A209" s="62" t="s">
        <v>660</v>
      </c>
      <c r="B209" s="62" t="s">
        <v>655</v>
      </c>
      <c r="C209" s="60" t="s">
        <v>656</v>
      </c>
      <c r="D209" s="62" t="s">
        <v>298</v>
      </c>
      <c r="E209" s="62" t="s">
        <v>657</v>
      </c>
      <c r="F209" s="95" t="s">
        <v>658</v>
      </c>
      <c r="G209" s="43"/>
      <c r="H209" s="87" t="s">
        <v>117</v>
      </c>
      <c r="I209" s="62" t="s">
        <v>102</v>
      </c>
      <c r="J209" s="62" t="s">
        <v>515</v>
      </c>
      <c r="K209" s="62" t="s">
        <v>659</v>
      </c>
    </row>
    <row r="210" spans="1:11" ht="50.1" customHeight="1">
      <c r="A210" s="105" t="s">
        <v>661</v>
      </c>
      <c r="B210" s="105" t="s">
        <v>662</v>
      </c>
      <c r="C210" s="123" t="s">
        <v>663</v>
      </c>
      <c r="D210" s="125" t="s">
        <v>309</v>
      </c>
      <c r="E210" s="125" t="s">
        <v>664</v>
      </c>
      <c r="F210" s="97" t="s">
        <v>561</v>
      </c>
      <c r="G210" s="97" t="s">
        <v>604</v>
      </c>
      <c r="H210" s="97" t="s">
        <v>604</v>
      </c>
      <c r="I210" s="105" t="s">
        <v>102</v>
      </c>
      <c r="J210" s="105" t="s">
        <v>418</v>
      </c>
      <c r="K210" s="105" t="s">
        <v>104</v>
      </c>
    </row>
    <row r="211" spans="1:11" ht="50.1" customHeight="1">
      <c r="A211" s="106"/>
      <c r="B211" s="106"/>
      <c r="C211" s="124"/>
      <c r="D211" s="138"/>
      <c r="E211" s="138"/>
      <c r="F211" s="97" t="s">
        <v>551</v>
      </c>
      <c r="G211" s="97" t="s">
        <v>13</v>
      </c>
      <c r="H211" s="97" t="s">
        <v>13</v>
      </c>
      <c r="I211" s="106"/>
      <c r="J211" s="106"/>
      <c r="K211" s="106"/>
    </row>
    <row r="212" spans="1:11" ht="50.1" customHeight="1">
      <c r="A212" s="106"/>
      <c r="B212" s="106"/>
      <c r="C212" s="124"/>
      <c r="D212" s="138"/>
      <c r="E212" s="138"/>
      <c r="F212" s="97" t="s">
        <v>549</v>
      </c>
      <c r="G212" s="97" t="s">
        <v>13</v>
      </c>
      <c r="H212" s="97" t="s">
        <v>13</v>
      </c>
      <c r="I212" s="106"/>
      <c r="J212" s="106"/>
      <c r="K212" s="106"/>
    </row>
    <row r="213" spans="1:11" ht="50.1" customHeight="1">
      <c r="A213" s="135"/>
      <c r="B213" s="106"/>
      <c r="C213" s="124"/>
      <c r="D213" s="138"/>
      <c r="E213" s="138"/>
      <c r="F213" s="99" t="s">
        <v>550</v>
      </c>
      <c r="G213" s="99" t="s">
        <v>13</v>
      </c>
      <c r="H213" s="99" t="s">
        <v>13</v>
      </c>
      <c r="I213" s="106"/>
      <c r="J213" s="106"/>
      <c r="K213" s="106"/>
    </row>
    <row r="214" spans="1:11" ht="50.1" customHeight="1">
      <c r="A214" s="102" t="s">
        <v>668</v>
      </c>
      <c r="B214" s="62" t="s">
        <v>665</v>
      </c>
      <c r="C214" s="60" t="s">
        <v>667</v>
      </c>
      <c r="D214" s="60" t="s">
        <v>309</v>
      </c>
      <c r="E214" s="60" t="s">
        <v>567</v>
      </c>
      <c r="F214" s="62" t="s">
        <v>658</v>
      </c>
      <c r="G214" s="136" t="s">
        <v>98</v>
      </c>
      <c r="H214" s="52" t="s">
        <v>666</v>
      </c>
      <c r="I214" s="62" t="s">
        <v>102</v>
      </c>
      <c r="J214" s="62" t="s">
        <v>669</v>
      </c>
      <c r="K214" s="62" t="s">
        <v>334</v>
      </c>
    </row>
    <row r="215" spans="1:11" ht="50.1" customHeight="1">
      <c r="A215" s="132" t="s">
        <v>670</v>
      </c>
      <c r="B215" s="132" t="s">
        <v>673</v>
      </c>
      <c r="C215" s="123" t="s">
        <v>674</v>
      </c>
      <c r="D215" s="137" t="s">
        <v>298</v>
      </c>
      <c r="E215" s="137" t="s">
        <v>675</v>
      </c>
      <c r="F215" s="62" t="s">
        <v>671</v>
      </c>
      <c r="G215" s="136" t="s">
        <v>72</v>
      </c>
      <c r="H215" s="52" t="s">
        <v>631</v>
      </c>
      <c r="I215" s="132" t="s">
        <v>672</v>
      </c>
      <c r="J215" s="132" t="s">
        <v>363</v>
      </c>
      <c r="K215" s="132" t="s">
        <v>334</v>
      </c>
    </row>
    <row r="216" spans="1:11" ht="50.1" customHeight="1">
      <c r="A216" s="133"/>
      <c r="B216" s="133"/>
      <c r="C216" s="124"/>
      <c r="D216" s="138"/>
      <c r="E216" s="138"/>
      <c r="F216" s="98" t="s">
        <v>553</v>
      </c>
      <c r="G216" s="136" t="s">
        <v>72</v>
      </c>
      <c r="H216" s="97" t="s">
        <v>13</v>
      </c>
      <c r="I216" s="133"/>
      <c r="J216" s="133"/>
      <c r="K216" s="133"/>
    </row>
    <row r="217" spans="1:11" ht="50.1" customHeight="1">
      <c r="A217" s="133"/>
      <c r="B217" s="133"/>
      <c r="C217" s="124"/>
      <c r="D217" s="138"/>
      <c r="E217" s="138"/>
      <c r="F217" s="97" t="s">
        <v>549</v>
      </c>
      <c r="G217" s="52"/>
      <c r="H217" s="97" t="s">
        <v>13</v>
      </c>
      <c r="I217" s="133"/>
      <c r="J217" s="133"/>
      <c r="K217" s="133"/>
    </row>
    <row r="218" spans="1:11" ht="50.1" customHeight="1">
      <c r="A218" s="133"/>
      <c r="B218" s="133"/>
      <c r="C218" s="124"/>
      <c r="D218" s="138"/>
      <c r="E218" s="138"/>
      <c r="F218" s="97" t="s">
        <v>563</v>
      </c>
      <c r="G218" s="52"/>
      <c r="H218" s="97" t="s">
        <v>13</v>
      </c>
      <c r="I218" s="133"/>
      <c r="J218" s="133"/>
      <c r="K218" s="133"/>
    </row>
    <row r="219" spans="1:11" ht="50.1" customHeight="1">
      <c r="A219" s="134"/>
      <c r="B219" s="134"/>
      <c r="C219" s="124"/>
      <c r="D219" s="139"/>
      <c r="E219" s="139"/>
      <c r="F219" s="99" t="s">
        <v>550</v>
      </c>
      <c r="G219" s="52"/>
      <c r="H219" s="99" t="s">
        <v>13</v>
      </c>
      <c r="I219" s="134"/>
      <c r="J219" s="134"/>
      <c r="K219" s="134"/>
    </row>
    <row r="220" spans="1:11" ht="50.1" customHeight="1">
      <c r="A220" s="105" t="s">
        <v>676</v>
      </c>
      <c r="B220" s="105" t="s">
        <v>677</v>
      </c>
      <c r="C220" s="123" t="s">
        <v>678</v>
      </c>
      <c r="D220" s="122" t="s">
        <v>298</v>
      </c>
      <c r="E220" s="122" t="s">
        <v>679</v>
      </c>
      <c r="F220" s="97" t="s">
        <v>561</v>
      </c>
      <c r="G220" s="97" t="s">
        <v>619</v>
      </c>
      <c r="H220" s="97" t="s">
        <v>619</v>
      </c>
      <c r="I220" s="105" t="s">
        <v>672</v>
      </c>
      <c r="J220" s="105" t="s">
        <v>52</v>
      </c>
      <c r="K220" s="105" t="s">
        <v>334</v>
      </c>
    </row>
    <row r="221" spans="1:11" ht="50.1" customHeight="1">
      <c r="A221" s="106"/>
      <c r="B221" s="106"/>
      <c r="C221" s="124"/>
      <c r="D221" s="115"/>
      <c r="E221" s="115"/>
      <c r="F221" s="97" t="s">
        <v>551</v>
      </c>
      <c r="G221" s="97" t="s">
        <v>13</v>
      </c>
      <c r="H221" s="97" t="s">
        <v>13</v>
      </c>
      <c r="I221" s="106"/>
      <c r="J221" s="106"/>
      <c r="K221" s="106"/>
    </row>
    <row r="222" spans="1:11" ht="50.1" customHeight="1">
      <c r="A222" s="106"/>
      <c r="B222" s="106"/>
      <c r="C222" s="124"/>
      <c r="D222" s="115"/>
      <c r="E222" s="115"/>
      <c r="F222" s="97" t="s">
        <v>549</v>
      </c>
      <c r="G222" s="97" t="s">
        <v>13</v>
      </c>
      <c r="H222" s="97" t="s">
        <v>13</v>
      </c>
      <c r="I222" s="106"/>
      <c r="J222" s="106"/>
      <c r="K222" s="106"/>
    </row>
    <row r="223" spans="1:11" ht="50.1" customHeight="1">
      <c r="A223" s="106"/>
      <c r="B223" s="106"/>
      <c r="C223" s="124"/>
      <c r="D223" s="115"/>
      <c r="E223" s="115"/>
      <c r="F223" s="97" t="s">
        <v>563</v>
      </c>
      <c r="G223" s="97" t="s">
        <v>13</v>
      </c>
      <c r="H223" s="97" t="s">
        <v>13</v>
      </c>
      <c r="I223" s="106"/>
      <c r="J223" s="106"/>
      <c r="K223" s="106"/>
    </row>
    <row r="224" spans="1:11" ht="50.1" customHeight="1">
      <c r="A224" s="135"/>
      <c r="B224" s="106"/>
      <c r="C224" s="124"/>
      <c r="D224" s="115"/>
      <c r="E224" s="115"/>
      <c r="F224" s="99" t="s">
        <v>550</v>
      </c>
      <c r="G224" s="99" t="s">
        <v>13</v>
      </c>
      <c r="H224" s="99" t="s">
        <v>13</v>
      </c>
      <c r="I224" s="106"/>
      <c r="J224" s="106"/>
      <c r="K224" s="106"/>
    </row>
    <row r="225" spans="1:11" ht="50.1" customHeight="1">
      <c r="A225" s="113" t="s">
        <v>680</v>
      </c>
      <c r="B225" s="113" t="s">
        <v>681</v>
      </c>
      <c r="C225" s="123" t="s">
        <v>682</v>
      </c>
      <c r="D225" s="122" t="s">
        <v>298</v>
      </c>
      <c r="E225" s="122" t="s">
        <v>265</v>
      </c>
      <c r="F225" s="52" t="s">
        <v>561</v>
      </c>
      <c r="G225" s="52" t="s">
        <v>604</v>
      </c>
      <c r="H225" s="52" t="s">
        <v>604</v>
      </c>
      <c r="I225" s="113" t="s">
        <v>672</v>
      </c>
      <c r="J225" s="113" t="s">
        <v>363</v>
      </c>
      <c r="K225" s="113" t="s">
        <v>334</v>
      </c>
    </row>
    <row r="226" spans="1:11" ht="50.1" customHeight="1">
      <c r="A226" s="113"/>
      <c r="B226" s="113"/>
      <c r="C226" s="124"/>
      <c r="D226" s="115"/>
      <c r="E226" s="115"/>
      <c r="F226" s="52" t="s">
        <v>551</v>
      </c>
      <c r="G226" s="52" t="s">
        <v>13</v>
      </c>
      <c r="H226" s="52" t="s">
        <v>13</v>
      </c>
      <c r="I226" s="113"/>
      <c r="J226" s="113"/>
      <c r="K226" s="113"/>
    </row>
    <row r="227" spans="1:11" ht="50.1" customHeight="1">
      <c r="A227" s="113"/>
      <c r="B227" s="113"/>
      <c r="C227" s="124"/>
      <c r="D227" s="115"/>
      <c r="E227" s="115"/>
      <c r="F227" s="52" t="s">
        <v>549</v>
      </c>
      <c r="G227" s="52" t="s">
        <v>13</v>
      </c>
      <c r="H227" s="52" t="s">
        <v>13</v>
      </c>
      <c r="I227" s="113"/>
      <c r="J227" s="113"/>
      <c r="K227" s="113"/>
    </row>
    <row r="228" spans="1:11" ht="50.1" customHeight="1">
      <c r="A228" s="125"/>
      <c r="B228" s="125"/>
      <c r="C228" s="124"/>
      <c r="D228" s="115"/>
      <c r="E228" s="115"/>
      <c r="F228" s="103" t="s">
        <v>550</v>
      </c>
      <c r="G228" s="103" t="s">
        <v>13</v>
      </c>
      <c r="H228" s="103" t="s">
        <v>13</v>
      </c>
      <c r="I228" s="125"/>
      <c r="J228" s="125"/>
      <c r="K228" s="125"/>
    </row>
    <row r="229" spans="1:11" ht="50.1" customHeight="1">
      <c r="A229" s="113" t="s">
        <v>683</v>
      </c>
      <c r="B229" s="113" t="s">
        <v>597</v>
      </c>
      <c r="C229" s="129" t="s">
        <v>596</v>
      </c>
      <c r="D229" s="126" t="s">
        <v>306</v>
      </c>
      <c r="E229" s="126" t="s">
        <v>266</v>
      </c>
      <c r="F229" s="52" t="s">
        <v>696</v>
      </c>
      <c r="G229" s="52" t="s">
        <v>72</v>
      </c>
      <c r="H229" s="52" t="s">
        <v>72</v>
      </c>
      <c r="I229" s="113" t="s">
        <v>672</v>
      </c>
      <c r="J229" s="113" t="s">
        <v>363</v>
      </c>
      <c r="K229" s="113" t="s">
        <v>334</v>
      </c>
    </row>
    <row r="230" spans="1:11" ht="50.1" customHeight="1">
      <c r="A230" s="113"/>
      <c r="B230" s="113"/>
      <c r="C230" s="130"/>
      <c r="D230" s="127"/>
      <c r="E230" s="127"/>
      <c r="F230" s="95" t="s">
        <v>684</v>
      </c>
      <c r="G230" s="52" t="s">
        <v>117</v>
      </c>
      <c r="H230" s="52" t="s">
        <v>117</v>
      </c>
      <c r="I230" s="113"/>
      <c r="J230" s="113"/>
      <c r="K230" s="113"/>
    </row>
    <row r="231" spans="1:11" ht="50.1" customHeight="1">
      <c r="A231" s="113"/>
      <c r="B231" s="113"/>
      <c r="C231" s="131"/>
      <c r="D231" s="128"/>
      <c r="E231" s="128"/>
      <c r="F231" s="95" t="s">
        <v>685</v>
      </c>
      <c r="G231" s="52" t="s">
        <v>117</v>
      </c>
      <c r="H231" s="52" t="s">
        <v>117</v>
      </c>
      <c r="I231" s="113"/>
      <c r="J231" s="113"/>
      <c r="K231" s="113"/>
    </row>
    <row r="232" spans="1:11" ht="50.1" customHeight="1">
      <c r="A232" s="113" t="s">
        <v>689</v>
      </c>
      <c r="B232" s="113" t="s">
        <v>686</v>
      </c>
      <c r="C232" s="110" t="s">
        <v>690</v>
      </c>
      <c r="D232" s="107" t="s">
        <v>691</v>
      </c>
      <c r="E232" s="107" t="s">
        <v>692</v>
      </c>
      <c r="F232" s="95" t="s">
        <v>531</v>
      </c>
      <c r="G232" s="83" t="s">
        <v>554</v>
      </c>
      <c r="H232" s="83" t="s">
        <v>688</v>
      </c>
      <c r="I232" s="113" t="s">
        <v>672</v>
      </c>
      <c r="J232" s="113" t="s">
        <v>251</v>
      </c>
      <c r="K232" s="113" t="s">
        <v>56</v>
      </c>
    </row>
    <row r="233" spans="1:11" ht="50.1" customHeight="1">
      <c r="A233" s="113"/>
      <c r="B233" s="113"/>
      <c r="C233" s="111"/>
      <c r="D233" s="108"/>
      <c r="E233" s="108"/>
      <c r="F233" s="95" t="s">
        <v>553</v>
      </c>
      <c r="G233" s="83" t="s">
        <v>521</v>
      </c>
      <c r="H233" s="83" t="s">
        <v>521</v>
      </c>
      <c r="I233" s="113"/>
      <c r="J233" s="113"/>
      <c r="K233" s="113"/>
    </row>
    <row r="234" spans="1:11" ht="50.1" customHeight="1">
      <c r="A234" s="113"/>
      <c r="B234" s="113"/>
      <c r="C234" s="111"/>
      <c r="D234" s="108"/>
      <c r="E234" s="108"/>
      <c r="F234" s="95" t="s">
        <v>552</v>
      </c>
      <c r="G234" s="83" t="s">
        <v>13</v>
      </c>
      <c r="H234" s="83" t="s">
        <v>13</v>
      </c>
      <c r="I234" s="113"/>
      <c r="J234" s="113"/>
      <c r="K234" s="113"/>
    </row>
    <row r="235" spans="1:11" ht="50.1" customHeight="1">
      <c r="A235" s="113"/>
      <c r="B235" s="113"/>
      <c r="C235" s="112"/>
      <c r="D235" s="109"/>
      <c r="E235" s="109"/>
      <c r="F235" s="95" t="s">
        <v>687</v>
      </c>
      <c r="G235" s="83" t="s">
        <v>13</v>
      </c>
      <c r="H235" s="83" t="s">
        <v>13</v>
      </c>
      <c r="I235" s="113"/>
      <c r="J235" s="113"/>
      <c r="K235" s="113"/>
    </row>
    <row r="236" spans="1:11" ht="50.1" customHeight="1">
      <c r="A236" s="105" t="s">
        <v>693</v>
      </c>
      <c r="B236" s="105" t="s">
        <v>694</v>
      </c>
      <c r="C236" s="119" t="s">
        <v>695</v>
      </c>
      <c r="D236" s="117" t="s">
        <v>697</v>
      </c>
      <c r="E236" s="114" t="s">
        <v>698</v>
      </c>
      <c r="F236" s="104" t="s">
        <v>561</v>
      </c>
      <c r="G236" s="104" t="s">
        <v>619</v>
      </c>
      <c r="H236" s="104" t="s">
        <v>619</v>
      </c>
      <c r="I236" s="105" t="s">
        <v>12</v>
      </c>
      <c r="J236" s="105" t="s">
        <v>22</v>
      </c>
      <c r="K236" s="105" t="s">
        <v>9</v>
      </c>
    </row>
    <row r="237" spans="1:11" ht="50.1" customHeight="1">
      <c r="A237" s="106"/>
      <c r="B237" s="106"/>
      <c r="C237" s="120"/>
      <c r="D237" s="115"/>
      <c r="E237" s="115"/>
      <c r="F237" s="104" t="s">
        <v>551</v>
      </c>
      <c r="G237" s="104" t="s">
        <v>13</v>
      </c>
      <c r="H237" s="104" t="s">
        <v>13</v>
      </c>
      <c r="I237" s="106"/>
      <c r="J237" s="106"/>
      <c r="K237" s="106"/>
    </row>
    <row r="238" spans="1:11" ht="50.1" customHeight="1">
      <c r="A238" s="106"/>
      <c r="B238" s="106"/>
      <c r="C238" s="121"/>
      <c r="D238" s="118"/>
      <c r="E238" s="116"/>
      <c r="F238" s="104" t="s">
        <v>549</v>
      </c>
      <c r="G238" s="104" t="s">
        <v>13</v>
      </c>
      <c r="H238" s="104" t="s">
        <v>13</v>
      </c>
      <c r="I238" s="106"/>
      <c r="J238" s="106"/>
      <c r="K238" s="106"/>
    </row>
    <row r="239" spans="1:11" ht="44.25" customHeight="1">
      <c r="A239" s="193" t="s">
        <v>15</v>
      </c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</row>
    <row r="240" spans="1:11" ht="23.1" customHeight="1">
      <c r="A240" s="10"/>
      <c r="B240" s="14"/>
      <c r="C240" s="11"/>
      <c r="D240" s="12"/>
      <c r="E240" s="12"/>
      <c r="F240" s="12"/>
      <c r="G240" s="13"/>
      <c r="H240" s="13"/>
      <c r="I240" s="12"/>
      <c r="J240" s="12"/>
      <c r="K240" s="11"/>
    </row>
    <row r="241" spans="1:11" ht="30.95" customHeight="1">
      <c r="A241" s="10"/>
      <c r="B241" s="14"/>
      <c r="C241" s="14"/>
      <c r="D241" s="12"/>
      <c r="E241" s="12"/>
      <c r="F241" s="12"/>
      <c r="G241" s="13"/>
      <c r="H241" s="13"/>
      <c r="I241" s="12"/>
      <c r="J241" s="12"/>
      <c r="K241" s="15"/>
    </row>
    <row r="242" spans="1:11" ht="30" customHeight="1">
      <c r="A242" s="10"/>
      <c r="B242" s="13"/>
      <c r="C242" s="14"/>
      <c r="D242" s="12"/>
      <c r="E242" s="12"/>
      <c r="F242" s="12"/>
      <c r="G242" s="13"/>
      <c r="H242" s="13"/>
      <c r="I242" s="12"/>
      <c r="J242" s="12"/>
      <c r="K242" s="15"/>
    </row>
    <row r="243" spans="1:11" ht="32.1" customHeight="1">
      <c r="A243" s="10"/>
      <c r="B243" s="14"/>
      <c r="C243" s="14"/>
      <c r="D243" s="12"/>
      <c r="E243" s="12"/>
      <c r="F243" s="12"/>
      <c r="G243" s="13"/>
      <c r="H243" s="13"/>
      <c r="I243" s="12"/>
      <c r="J243" s="12"/>
      <c r="K243" s="15"/>
    </row>
    <row r="244" spans="1:11" ht="30" customHeight="1">
      <c r="A244" s="10"/>
      <c r="B244" s="14"/>
      <c r="C244" s="14"/>
      <c r="D244" s="12"/>
      <c r="E244" s="12"/>
      <c r="F244" s="12"/>
      <c r="G244" s="13"/>
      <c r="H244" s="13"/>
      <c r="I244" s="12"/>
      <c r="J244" s="12"/>
      <c r="K244" s="15"/>
    </row>
    <row r="245" spans="1:11" ht="27" customHeight="1">
      <c r="A245" s="10"/>
      <c r="B245" s="13"/>
      <c r="C245" s="14"/>
      <c r="D245" s="12"/>
      <c r="E245" s="12"/>
      <c r="F245" s="12"/>
      <c r="G245" s="13"/>
      <c r="H245" s="13"/>
      <c r="I245" s="12"/>
      <c r="J245" s="12"/>
      <c r="K245" s="15"/>
    </row>
    <row r="246" spans="1:11" ht="30" customHeight="1">
      <c r="A246" s="10"/>
      <c r="B246" s="14"/>
      <c r="C246" s="14"/>
      <c r="D246" s="12"/>
      <c r="E246" s="12"/>
      <c r="F246" s="12"/>
      <c r="G246" s="13"/>
      <c r="H246" s="13"/>
      <c r="I246" s="12"/>
      <c r="J246" s="12"/>
      <c r="K246" s="15"/>
    </row>
    <row r="247" spans="1:11" ht="28.5" customHeight="1">
      <c r="A247" s="10"/>
      <c r="B247" s="14"/>
      <c r="C247" s="14"/>
      <c r="D247" s="12"/>
      <c r="E247" s="12"/>
      <c r="F247" s="12"/>
      <c r="G247" s="13"/>
      <c r="H247" s="13"/>
      <c r="I247" s="12"/>
      <c r="J247" s="12"/>
      <c r="K247" s="15"/>
    </row>
    <row r="248" spans="1:11" ht="27" customHeight="1">
      <c r="A248" s="10"/>
      <c r="B248" s="14"/>
      <c r="C248" s="14"/>
      <c r="D248" s="12"/>
      <c r="E248" s="12"/>
      <c r="F248" s="12"/>
      <c r="G248" s="13"/>
      <c r="H248" s="13"/>
      <c r="I248" s="12"/>
      <c r="J248" s="12"/>
      <c r="K248" s="15"/>
    </row>
    <row r="249" spans="1:11" ht="18.95" customHeight="1">
      <c r="A249" s="10"/>
      <c r="B249" s="13"/>
      <c r="C249" s="14"/>
      <c r="D249" s="12"/>
      <c r="E249" s="12"/>
      <c r="F249" s="12"/>
      <c r="G249" s="13"/>
      <c r="H249" s="13"/>
      <c r="I249" s="12"/>
      <c r="J249" s="12"/>
      <c r="K249" s="14"/>
    </row>
    <row r="250" spans="1:11" ht="24.75" customHeight="1">
      <c r="A250" s="10"/>
      <c r="B250" s="14"/>
      <c r="C250" s="14"/>
      <c r="D250" s="12"/>
      <c r="E250" s="12"/>
      <c r="F250" s="12"/>
      <c r="G250" s="13"/>
      <c r="H250" s="13"/>
      <c r="I250" s="12"/>
      <c r="J250" s="12"/>
      <c r="K250" s="14"/>
    </row>
    <row r="251" spans="1:11">
      <c r="A251" s="10"/>
      <c r="B251" s="14"/>
      <c r="C251" s="14"/>
      <c r="D251" s="12"/>
      <c r="E251" s="12"/>
      <c r="F251" s="12"/>
      <c r="G251" s="13"/>
      <c r="H251" s="13"/>
      <c r="I251" s="12"/>
      <c r="J251" s="12"/>
      <c r="K251" s="14"/>
    </row>
    <row r="252" spans="1:11" ht="26.25" customHeight="1">
      <c r="A252" s="10"/>
      <c r="B252" s="13"/>
      <c r="C252" s="14"/>
      <c r="D252" s="12"/>
      <c r="E252" s="12"/>
      <c r="F252" s="12"/>
      <c r="G252" s="13"/>
      <c r="H252" s="13"/>
      <c r="I252" s="12"/>
      <c r="J252" s="12"/>
      <c r="K252" s="14"/>
    </row>
    <row r="253" spans="1:11" ht="33" customHeight="1">
      <c r="A253" s="10"/>
      <c r="B253" s="14"/>
      <c r="C253" s="14"/>
      <c r="D253" s="12"/>
      <c r="E253" s="12"/>
      <c r="F253" s="12"/>
      <c r="G253" s="13"/>
      <c r="H253" s="13"/>
      <c r="I253" s="12"/>
      <c r="J253" s="12"/>
      <c r="K253" s="14"/>
    </row>
    <row r="254" spans="1:11" ht="32.25" customHeight="1">
      <c r="A254" s="10"/>
      <c r="B254" s="14"/>
      <c r="C254" s="14"/>
      <c r="D254" s="12"/>
      <c r="E254" s="12"/>
      <c r="F254" s="12"/>
      <c r="G254" s="13"/>
      <c r="H254" s="13"/>
      <c r="I254" s="12"/>
      <c r="J254" s="12"/>
      <c r="K254" s="14"/>
    </row>
    <row r="255" spans="1:11" ht="39" customHeight="1">
      <c r="A255" s="10"/>
      <c r="B255" s="13"/>
      <c r="C255" s="14"/>
      <c r="D255" s="12"/>
      <c r="E255" s="12"/>
      <c r="F255" s="12"/>
      <c r="G255" s="13"/>
      <c r="H255" s="13"/>
      <c r="I255" s="12"/>
      <c r="J255" s="12"/>
      <c r="K255" s="14"/>
    </row>
    <row r="256" spans="1:11" ht="39.75" customHeight="1">
      <c r="A256" s="10"/>
      <c r="B256" s="14"/>
      <c r="C256" s="14"/>
      <c r="D256" s="12"/>
      <c r="E256" s="12"/>
      <c r="F256" s="12"/>
      <c r="G256" s="13"/>
      <c r="H256" s="13"/>
      <c r="I256" s="12"/>
      <c r="J256" s="12"/>
      <c r="K256" s="11"/>
    </row>
    <row r="257" spans="1:11" ht="31.5" customHeight="1">
      <c r="A257" s="10"/>
      <c r="B257" s="14"/>
      <c r="C257" s="14"/>
      <c r="D257" s="12"/>
      <c r="E257" s="12"/>
      <c r="F257" s="12"/>
      <c r="G257" s="13"/>
      <c r="H257" s="13"/>
      <c r="I257" s="12"/>
      <c r="J257" s="12"/>
      <c r="K257" s="11"/>
    </row>
    <row r="258" spans="1:11" ht="37.5" customHeight="1">
      <c r="A258" s="10"/>
      <c r="B258" s="13"/>
      <c r="C258" s="14"/>
      <c r="D258" s="12"/>
      <c r="E258" s="12"/>
      <c r="F258" s="12"/>
      <c r="G258" s="13"/>
      <c r="H258" s="13"/>
      <c r="I258" s="12"/>
      <c r="J258" s="12"/>
      <c r="K258" s="11"/>
    </row>
    <row r="259" spans="1:11" ht="33" customHeight="1">
      <c r="A259" s="10"/>
      <c r="B259" s="14"/>
      <c r="C259" s="14"/>
      <c r="D259" s="12"/>
      <c r="E259" s="12"/>
      <c r="F259" s="12"/>
      <c r="G259" s="13"/>
      <c r="H259" s="13"/>
      <c r="I259" s="12"/>
      <c r="J259" s="12"/>
      <c r="K259" s="11"/>
    </row>
    <row r="260" spans="1:11" ht="30" customHeight="1">
      <c r="A260" s="10"/>
      <c r="B260" s="14"/>
      <c r="C260" s="14"/>
      <c r="D260" s="12"/>
      <c r="E260" s="12"/>
      <c r="F260" s="12"/>
      <c r="G260" s="13"/>
      <c r="H260" s="13"/>
      <c r="I260" s="12"/>
      <c r="J260" s="12"/>
      <c r="K260" s="11"/>
    </row>
    <row r="261" spans="1:11" ht="38.25" customHeight="1">
      <c r="A261" s="10"/>
      <c r="B261" s="13"/>
      <c r="C261" s="14"/>
      <c r="D261" s="12"/>
      <c r="E261" s="12"/>
      <c r="F261" s="12"/>
      <c r="G261" s="13"/>
      <c r="H261" s="13"/>
      <c r="I261" s="12"/>
      <c r="J261" s="12"/>
      <c r="K261" s="14"/>
    </row>
    <row r="262" spans="1:11" ht="23.25" customHeight="1">
      <c r="A262" s="10"/>
      <c r="B262" s="14"/>
      <c r="C262" s="14"/>
      <c r="D262" s="12"/>
      <c r="E262" s="12"/>
      <c r="F262" s="12"/>
      <c r="G262" s="13"/>
      <c r="H262" s="13"/>
      <c r="I262" s="12"/>
      <c r="J262" s="12"/>
      <c r="K262" s="14"/>
    </row>
    <row r="263" spans="1:11" ht="24" customHeight="1">
      <c r="A263" s="10"/>
      <c r="B263" s="14"/>
      <c r="C263" s="14"/>
      <c r="D263" s="12"/>
      <c r="E263" s="12"/>
      <c r="F263" s="12"/>
      <c r="G263" s="13"/>
      <c r="H263" s="13"/>
      <c r="I263" s="12"/>
      <c r="J263" s="12"/>
      <c r="K263" s="14"/>
    </row>
    <row r="264" spans="1:11" ht="29.25" customHeight="1">
      <c r="A264" s="10"/>
      <c r="B264" s="13"/>
      <c r="C264" s="14"/>
      <c r="D264" s="12"/>
      <c r="E264" s="12"/>
      <c r="F264" s="12"/>
      <c r="G264" s="13"/>
      <c r="H264" s="13"/>
      <c r="I264" s="12"/>
      <c r="J264" s="12"/>
      <c r="K264" s="14"/>
    </row>
    <row r="265" spans="1:11">
      <c r="A265" s="10"/>
      <c r="B265" s="14"/>
      <c r="C265" s="14"/>
      <c r="D265" s="12"/>
      <c r="E265" s="12"/>
      <c r="F265" s="12"/>
      <c r="G265" s="13"/>
      <c r="H265" s="13"/>
      <c r="I265" s="12"/>
      <c r="J265" s="12"/>
      <c r="K265" s="14"/>
    </row>
    <row r="266" spans="1:11" ht="30.75" customHeight="1">
      <c r="A266" s="10"/>
      <c r="B266" s="14"/>
      <c r="C266" s="14"/>
      <c r="D266" s="12"/>
      <c r="E266" s="12"/>
      <c r="F266" s="12"/>
      <c r="G266" s="13"/>
      <c r="H266" s="13"/>
      <c r="I266" s="12"/>
      <c r="J266" s="12"/>
      <c r="K266" s="14"/>
    </row>
    <row r="267" spans="1:11" ht="28.5" customHeight="1">
      <c r="A267" s="10"/>
      <c r="B267" s="13"/>
      <c r="C267" s="14"/>
      <c r="D267" s="12"/>
      <c r="E267" s="12"/>
      <c r="F267" s="12"/>
      <c r="G267" s="13"/>
      <c r="H267" s="13"/>
      <c r="I267" s="12"/>
      <c r="J267" s="12"/>
      <c r="K267" s="14"/>
    </row>
    <row r="268" spans="1:11" ht="39" customHeight="1">
      <c r="A268" s="10"/>
      <c r="B268" s="14"/>
      <c r="C268" s="14"/>
      <c r="D268" s="12"/>
      <c r="E268" s="12"/>
      <c r="F268" s="12"/>
      <c r="G268" s="13"/>
      <c r="H268" s="13"/>
      <c r="I268" s="12"/>
      <c r="J268" s="12"/>
      <c r="K268" s="14"/>
    </row>
    <row r="269" spans="1:11" ht="39" customHeight="1">
      <c r="A269" s="10"/>
      <c r="B269" s="14"/>
      <c r="C269" s="14"/>
      <c r="D269" s="12"/>
      <c r="E269" s="12"/>
      <c r="F269" s="12"/>
      <c r="G269" s="13"/>
      <c r="H269" s="13"/>
      <c r="I269" s="12"/>
      <c r="J269" s="12"/>
      <c r="K269" s="14"/>
    </row>
    <row r="270" spans="1:11" ht="24.75" customHeight="1">
      <c r="A270" s="10"/>
      <c r="B270" s="13"/>
      <c r="C270" s="14"/>
      <c r="D270" s="12"/>
      <c r="E270" s="12"/>
      <c r="F270" s="12"/>
      <c r="G270" s="13"/>
      <c r="H270" s="13"/>
      <c r="I270" s="12"/>
      <c r="J270" s="12"/>
      <c r="K270" s="14"/>
    </row>
    <row r="271" spans="1:11" ht="44.1" customHeight="1">
      <c r="A271" s="10"/>
      <c r="B271" s="14"/>
      <c r="C271" s="14"/>
      <c r="D271" s="12"/>
      <c r="E271" s="12"/>
      <c r="F271" s="12"/>
      <c r="G271" s="13"/>
      <c r="H271" s="13"/>
      <c r="I271" s="12"/>
      <c r="J271" s="12"/>
      <c r="K271" s="14"/>
    </row>
    <row r="272" spans="1:11" ht="30" customHeight="1">
      <c r="A272" s="10"/>
      <c r="B272" s="14"/>
      <c r="C272" s="14"/>
      <c r="D272" s="12"/>
      <c r="E272" s="12"/>
      <c r="F272" s="12"/>
      <c r="G272" s="13"/>
      <c r="H272" s="13"/>
      <c r="I272" s="12"/>
      <c r="J272" s="12"/>
      <c r="K272" s="14"/>
    </row>
    <row r="273" spans="1:11">
      <c r="A273" s="10"/>
      <c r="B273" s="13"/>
      <c r="C273" s="14"/>
      <c r="D273" s="12"/>
      <c r="E273" s="12"/>
      <c r="F273" s="12"/>
      <c r="G273" s="13"/>
      <c r="H273" s="13"/>
      <c r="I273" s="12"/>
      <c r="J273" s="12"/>
      <c r="K273" s="14"/>
    </row>
    <row r="274" spans="1:11">
      <c r="A274" s="10"/>
      <c r="B274" s="14"/>
      <c r="C274" s="14"/>
      <c r="D274" s="12"/>
      <c r="E274" s="12"/>
      <c r="F274" s="12"/>
      <c r="G274" s="13"/>
      <c r="H274" s="13"/>
      <c r="I274" s="12"/>
      <c r="J274" s="12"/>
      <c r="K274" s="14"/>
    </row>
    <row r="275" spans="1:11">
      <c r="A275" s="10"/>
      <c r="B275" s="14"/>
      <c r="C275" s="14"/>
      <c r="D275" s="12"/>
      <c r="E275" s="12"/>
      <c r="F275" s="12"/>
      <c r="G275" s="13"/>
      <c r="H275" s="13"/>
      <c r="I275" s="12"/>
      <c r="J275" s="12"/>
      <c r="K275" s="14"/>
    </row>
    <row r="276" spans="1:11">
      <c r="A276" s="10"/>
      <c r="B276" s="13"/>
      <c r="C276" s="14"/>
      <c r="D276" s="12"/>
      <c r="E276" s="12"/>
      <c r="F276" s="12"/>
      <c r="G276" s="13"/>
      <c r="H276" s="13"/>
      <c r="I276" s="12"/>
      <c r="J276" s="12"/>
      <c r="K276" s="14"/>
    </row>
    <row r="277" spans="1:11">
      <c r="A277" s="10"/>
      <c r="B277" s="14"/>
      <c r="C277" s="14"/>
      <c r="D277" s="12"/>
      <c r="E277" s="12"/>
      <c r="F277" s="12"/>
      <c r="G277" s="13"/>
      <c r="H277" s="13"/>
      <c r="I277" s="12"/>
      <c r="J277" s="12"/>
      <c r="K277" s="14"/>
    </row>
    <row r="278" spans="1:11" ht="27.75" customHeight="1">
      <c r="A278" s="10"/>
      <c r="B278" s="14"/>
      <c r="C278" s="14"/>
      <c r="D278" s="12"/>
      <c r="E278" s="12"/>
      <c r="F278" s="12"/>
      <c r="G278" s="13"/>
      <c r="H278" s="13"/>
      <c r="I278" s="12"/>
      <c r="J278" s="12"/>
      <c r="K278" s="14"/>
    </row>
    <row r="279" spans="1:11" ht="33.75" customHeight="1">
      <c r="A279" s="10"/>
      <c r="B279" s="13"/>
      <c r="C279" s="14"/>
      <c r="D279" s="12"/>
      <c r="E279" s="12"/>
      <c r="F279" s="12"/>
      <c r="G279" s="13"/>
      <c r="H279" s="13"/>
      <c r="I279" s="12"/>
      <c r="J279" s="12"/>
      <c r="K279" s="14"/>
    </row>
    <row r="280" spans="1:11" ht="33.75" customHeight="1">
      <c r="A280" s="10"/>
      <c r="B280" s="14"/>
      <c r="C280" s="14"/>
      <c r="D280" s="12"/>
      <c r="E280" s="12"/>
      <c r="F280" s="12"/>
      <c r="G280" s="13"/>
      <c r="H280" s="13"/>
      <c r="I280" s="12"/>
      <c r="J280" s="12"/>
      <c r="K280" s="14"/>
    </row>
    <row r="281" spans="1:11" ht="28.5" customHeight="1">
      <c r="A281" s="10"/>
      <c r="B281" s="14"/>
      <c r="C281" s="14"/>
      <c r="D281" s="12"/>
      <c r="E281" s="12"/>
      <c r="F281" s="12"/>
      <c r="G281" s="13"/>
      <c r="H281" s="13"/>
      <c r="I281" s="12"/>
      <c r="J281" s="12"/>
      <c r="K281" s="14"/>
    </row>
    <row r="282" spans="1:11" ht="77.099999999999994" customHeight="1">
      <c r="A282" s="10"/>
      <c r="B282" s="13"/>
      <c r="C282" s="14"/>
      <c r="D282" s="12"/>
      <c r="E282" s="12"/>
      <c r="F282" s="12"/>
      <c r="G282" s="13"/>
      <c r="H282" s="13"/>
      <c r="I282" s="12"/>
      <c r="J282" s="12"/>
      <c r="K282" s="14"/>
    </row>
    <row r="283" spans="1:11" ht="29.25" customHeight="1">
      <c r="A283" s="10"/>
      <c r="B283" s="14"/>
      <c r="C283" s="14"/>
      <c r="D283" s="12"/>
      <c r="E283" s="12"/>
      <c r="F283" s="12"/>
      <c r="G283" s="13"/>
      <c r="H283" s="13"/>
      <c r="I283" s="12"/>
      <c r="J283" s="12"/>
      <c r="K283" s="14"/>
    </row>
    <row r="284" spans="1:11" ht="30.75" customHeight="1">
      <c r="A284" s="10"/>
      <c r="B284" s="14"/>
      <c r="C284" s="14"/>
      <c r="D284" s="12"/>
      <c r="E284" s="12"/>
      <c r="F284" s="12"/>
      <c r="G284" s="13"/>
      <c r="H284" s="13"/>
      <c r="I284" s="12"/>
      <c r="J284" s="12"/>
      <c r="K284" s="14"/>
    </row>
    <row r="285" spans="1:11" ht="34.5" customHeight="1">
      <c r="A285" s="10"/>
      <c r="B285" s="13"/>
      <c r="C285" s="14"/>
      <c r="D285" s="12"/>
      <c r="E285" s="12"/>
      <c r="F285" s="12"/>
      <c r="G285" s="13"/>
      <c r="H285" s="13"/>
      <c r="I285" s="12"/>
      <c r="J285" s="12"/>
      <c r="K285" s="14"/>
    </row>
    <row r="286" spans="1:11">
      <c r="A286" s="10"/>
      <c r="B286" s="14"/>
      <c r="C286" s="14"/>
      <c r="D286" s="12"/>
      <c r="E286" s="12"/>
      <c r="F286" s="12"/>
      <c r="G286" s="13"/>
      <c r="H286" s="13"/>
      <c r="I286" s="12"/>
      <c r="J286" s="12"/>
      <c r="K286" s="14"/>
    </row>
    <row r="287" spans="1:11">
      <c r="A287" s="10"/>
      <c r="B287" s="14"/>
      <c r="C287" s="14"/>
      <c r="D287" s="12"/>
      <c r="E287" s="12"/>
      <c r="F287" s="12"/>
      <c r="G287" s="13"/>
      <c r="H287" s="13"/>
      <c r="I287" s="12"/>
      <c r="J287" s="12"/>
      <c r="K287" s="14"/>
    </row>
    <row r="288" spans="1:11" ht="25.5" customHeight="1">
      <c r="A288" s="10"/>
      <c r="B288" s="13"/>
      <c r="C288" s="14"/>
      <c r="D288" s="12"/>
      <c r="E288" s="12"/>
      <c r="F288" s="12"/>
      <c r="G288" s="13"/>
      <c r="H288" s="13"/>
      <c r="I288" s="12"/>
      <c r="J288" s="12"/>
      <c r="K288" s="14"/>
    </row>
    <row r="289" spans="1:11" ht="25.5" customHeight="1">
      <c r="A289" s="10"/>
      <c r="B289" s="14"/>
      <c r="C289" s="14"/>
      <c r="D289" s="12"/>
      <c r="E289" s="12"/>
      <c r="F289" s="12"/>
      <c r="G289" s="13"/>
      <c r="H289" s="13"/>
      <c r="I289" s="12"/>
      <c r="J289" s="12"/>
      <c r="K289" s="14"/>
    </row>
    <row r="290" spans="1:11" ht="24.75" customHeight="1">
      <c r="A290" s="10"/>
      <c r="B290" s="14"/>
      <c r="C290" s="14"/>
      <c r="D290" s="12"/>
      <c r="E290" s="12"/>
      <c r="F290" s="12"/>
      <c r="G290" s="13"/>
      <c r="H290" s="13"/>
      <c r="I290" s="12"/>
      <c r="J290" s="12"/>
      <c r="K290" s="14"/>
    </row>
    <row r="291" spans="1:11" ht="33.75" customHeight="1">
      <c r="A291" s="10"/>
      <c r="B291" s="13"/>
      <c r="C291" s="14"/>
      <c r="D291" s="12"/>
      <c r="E291" s="12"/>
      <c r="F291" s="12"/>
      <c r="G291" s="13"/>
      <c r="H291" s="13"/>
      <c r="I291" s="12"/>
      <c r="J291" s="12"/>
      <c r="K291" s="14"/>
    </row>
    <row r="292" spans="1:11">
      <c r="A292" s="10"/>
      <c r="B292" s="14"/>
      <c r="C292" s="14"/>
      <c r="D292" s="12"/>
      <c r="E292" s="12"/>
      <c r="F292" s="12"/>
      <c r="G292" s="13"/>
      <c r="H292" s="13"/>
      <c r="I292" s="12"/>
      <c r="J292" s="12"/>
      <c r="K292" s="14"/>
    </row>
    <row r="293" spans="1:11" ht="36" customHeight="1">
      <c r="A293" s="10"/>
      <c r="B293" s="14"/>
      <c r="C293" s="14"/>
      <c r="D293" s="12"/>
      <c r="E293" s="12"/>
      <c r="F293" s="12"/>
      <c r="G293" s="13"/>
      <c r="H293" s="13"/>
      <c r="I293" s="12"/>
      <c r="J293" s="12"/>
      <c r="K293" s="14"/>
    </row>
    <row r="294" spans="1:11">
      <c r="A294" s="10"/>
      <c r="B294" s="13"/>
      <c r="C294" s="14"/>
      <c r="D294" s="12"/>
      <c r="E294" s="12"/>
      <c r="F294" s="12"/>
      <c r="G294" s="13"/>
      <c r="H294" s="13"/>
      <c r="I294" s="12"/>
      <c r="J294" s="12"/>
      <c r="K294" s="14"/>
    </row>
    <row r="295" spans="1:11">
      <c r="A295" s="10"/>
      <c r="B295" s="14"/>
      <c r="C295" s="14"/>
      <c r="D295" s="12"/>
      <c r="E295" s="12"/>
      <c r="F295" s="12"/>
      <c r="G295" s="13"/>
      <c r="H295" s="13"/>
      <c r="I295" s="12"/>
      <c r="J295" s="12"/>
      <c r="K295" s="14"/>
    </row>
    <row r="296" spans="1:11" ht="44.25" customHeight="1">
      <c r="A296" s="10"/>
      <c r="B296" s="14"/>
      <c r="C296" s="14"/>
      <c r="D296" s="12"/>
      <c r="E296" s="12"/>
      <c r="F296" s="12"/>
      <c r="G296" s="13"/>
      <c r="H296" s="13"/>
      <c r="I296" s="12"/>
      <c r="J296" s="12"/>
      <c r="K296" s="14"/>
    </row>
    <row r="297" spans="1:11">
      <c r="A297" s="10"/>
      <c r="B297" s="13"/>
      <c r="C297" s="14"/>
      <c r="D297" s="12"/>
      <c r="E297" s="12"/>
      <c r="F297" s="12"/>
      <c r="G297" s="13"/>
      <c r="H297" s="13"/>
      <c r="I297" s="12"/>
      <c r="J297" s="12"/>
      <c r="K297" s="14"/>
    </row>
    <row r="298" spans="1:11" ht="39.950000000000003" customHeight="1">
      <c r="A298" s="10"/>
      <c r="B298" s="14"/>
      <c r="C298" s="14"/>
      <c r="D298" s="12"/>
      <c r="E298" s="12"/>
      <c r="F298" s="12"/>
      <c r="G298" s="13"/>
      <c r="H298" s="13"/>
      <c r="I298" s="12"/>
      <c r="J298" s="12"/>
      <c r="K298" s="14"/>
    </row>
    <row r="299" spans="1:11" ht="63.95" customHeight="1">
      <c r="A299" s="10"/>
      <c r="B299" s="14"/>
      <c r="C299" s="14"/>
      <c r="D299" s="12"/>
      <c r="E299" s="12"/>
      <c r="F299" s="12"/>
      <c r="G299" s="13"/>
      <c r="H299" s="13"/>
      <c r="I299" s="12"/>
      <c r="J299" s="12"/>
      <c r="K299" s="14"/>
    </row>
    <row r="300" spans="1:11">
      <c r="A300" s="10"/>
      <c r="B300" s="13"/>
      <c r="C300" s="14"/>
      <c r="D300" s="12"/>
      <c r="E300" s="12"/>
      <c r="F300" s="12"/>
      <c r="G300" s="13"/>
      <c r="H300" s="13"/>
      <c r="I300" s="12"/>
      <c r="J300" s="12"/>
      <c r="K300" s="14"/>
    </row>
    <row r="301" spans="1:11">
      <c r="A301" s="10"/>
      <c r="B301" s="14"/>
      <c r="C301" s="14"/>
      <c r="D301" s="12"/>
      <c r="E301" s="12"/>
      <c r="F301" s="12"/>
      <c r="G301" s="13"/>
      <c r="H301" s="13"/>
      <c r="I301" s="12"/>
      <c r="J301" s="12"/>
      <c r="K301" s="14"/>
    </row>
    <row r="302" spans="1:11">
      <c r="A302" s="10"/>
      <c r="B302" s="14"/>
      <c r="C302" s="14"/>
      <c r="D302" s="12"/>
      <c r="E302" s="12"/>
      <c r="F302" s="12"/>
      <c r="G302" s="13"/>
      <c r="H302" s="13"/>
      <c r="I302" s="12"/>
      <c r="J302" s="12"/>
      <c r="K302" s="14"/>
    </row>
    <row r="303" spans="1:11">
      <c r="A303" s="10"/>
      <c r="B303" s="13"/>
      <c r="C303" s="14"/>
      <c r="D303" s="12"/>
      <c r="E303" s="12"/>
      <c r="F303" s="12"/>
      <c r="G303" s="13"/>
      <c r="H303" s="13"/>
      <c r="I303" s="12"/>
      <c r="J303" s="12"/>
      <c r="K303" s="14"/>
    </row>
    <row r="304" spans="1:11" ht="26.25" customHeight="1">
      <c r="A304" s="10"/>
      <c r="B304" s="14"/>
      <c r="C304" s="14"/>
      <c r="D304" s="12"/>
      <c r="E304" s="12"/>
      <c r="F304" s="12"/>
      <c r="G304" s="13"/>
      <c r="H304" s="13"/>
      <c r="I304" s="12"/>
      <c r="J304" s="12"/>
      <c r="K304" s="14"/>
    </row>
    <row r="305" spans="1:11">
      <c r="A305" s="10"/>
      <c r="B305" s="14"/>
      <c r="C305" s="14"/>
      <c r="D305" s="12"/>
      <c r="E305" s="12"/>
      <c r="F305" s="12"/>
      <c r="G305" s="13"/>
      <c r="H305" s="13"/>
      <c r="I305" s="12"/>
      <c r="J305" s="12"/>
      <c r="K305" s="14"/>
    </row>
    <row r="306" spans="1:11" ht="25.5" customHeight="1">
      <c r="A306" s="10"/>
      <c r="B306" s="13"/>
      <c r="C306" s="14"/>
      <c r="D306" s="12"/>
      <c r="E306" s="12"/>
      <c r="F306" s="12"/>
      <c r="G306" s="13"/>
      <c r="H306" s="13"/>
      <c r="I306" s="12"/>
      <c r="J306" s="12"/>
      <c r="K306" s="14"/>
    </row>
    <row r="307" spans="1:11">
      <c r="A307" s="10"/>
      <c r="B307" s="14"/>
      <c r="C307" s="14"/>
      <c r="D307" s="12"/>
      <c r="E307" s="12"/>
      <c r="F307" s="12"/>
      <c r="G307" s="13"/>
      <c r="H307" s="13"/>
      <c r="I307" s="12"/>
      <c r="J307" s="12"/>
      <c r="K307" s="14"/>
    </row>
    <row r="308" spans="1:11">
      <c r="A308" s="10"/>
      <c r="B308" s="14"/>
      <c r="C308" s="14"/>
      <c r="D308" s="12"/>
      <c r="E308" s="12"/>
      <c r="F308" s="12"/>
      <c r="G308" s="13"/>
      <c r="H308" s="13"/>
      <c r="I308" s="12"/>
      <c r="J308" s="12"/>
      <c r="K308" s="14"/>
    </row>
    <row r="309" spans="1:11">
      <c r="A309" s="10"/>
      <c r="B309" s="13"/>
      <c r="C309" s="14"/>
      <c r="D309" s="12"/>
      <c r="E309" s="12"/>
      <c r="F309" s="12"/>
      <c r="G309" s="13"/>
      <c r="H309" s="13"/>
      <c r="I309" s="12"/>
      <c r="J309" s="12"/>
      <c r="K309" s="14"/>
    </row>
    <row r="310" spans="1:11" ht="149.25" customHeight="1">
      <c r="A310" s="10"/>
      <c r="B310" s="13"/>
      <c r="C310" s="13"/>
      <c r="D310" s="16"/>
      <c r="E310" s="16"/>
      <c r="F310" s="16"/>
      <c r="G310" s="13"/>
      <c r="H310" s="13"/>
      <c r="I310" s="12"/>
      <c r="J310" s="12"/>
      <c r="K310" s="14"/>
    </row>
    <row r="311" spans="1:11" ht="34.5" customHeight="1">
      <c r="A311" s="10"/>
      <c r="B311" s="13"/>
      <c r="C311" s="14"/>
      <c r="D311" s="16"/>
      <c r="E311" s="16"/>
      <c r="F311" s="16"/>
      <c r="G311" s="13"/>
      <c r="H311" s="13"/>
      <c r="I311" s="12"/>
      <c r="J311" s="12"/>
      <c r="K311" s="14"/>
    </row>
    <row r="312" spans="1:11" ht="29.25" customHeight="1">
      <c r="A312" s="10"/>
      <c r="B312" s="13"/>
      <c r="C312" s="13"/>
      <c r="D312" s="16"/>
      <c r="E312" s="16"/>
      <c r="F312" s="16"/>
      <c r="G312" s="13"/>
      <c r="H312" s="13"/>
      <c r="I312" s="12"/>
      <c r="J312" s="12"/>
      <c r="K312" s="14"/>
    </row>
    <row r="313" spans="1:11" ht="56.25" customHeight="1">
      <c r="A313" s="10"/>
      <c r="B313" s="13"/>
      <c r="C313" s="13"/>
      <c r="D313" s="16"/>
      <c r="E313" s="16"/>
      <c r="F313" s="16"/>
      <c r="G313" s="13"/>
      <c r="H313" s="13"/>
      <c r="I313" s="12"/>
      <c r="J313" s="12"/>
      <c r="K313" s="14"/>
    </row>
    <row r="314" spans="1:11" ht="32.25" customHeight="1">
      <c r="A314" s="10"/>
      <c r="B314" s="13"/>
      <c r="C314" s="13"/>
      <c r="D314" s="16"/>
      <c r="E314" s="16"/>
      <c r="F314" s="17"/>
      <c r="G314" s="13"/>
      <c r="H314" s="13"/>
      <c r="I314" s="12"/>
      <c r="J314" s="12"/>
      <c r="K314" s="13"/>
    </row>
    <row r="315" spans="1:11" ht="39.75" customHeight="1">
      <c r="A315" s="10"/>
      <c r="B315" s="13"/>
      <c r="C315" s="13"/>
      <c r="D315" s="16"/>
      <c r="E315" s="16"/>
      <c r="F315" s="17"/>
      <c r="G315" s="13"/>
      <c r="H315" s="13"/>
      <c r="I315" s="12"/>
      <c r="J315" s="12"/>
      <c r="K315" s="14"/>
    </row>
    <row r="316" spans="1:11" ht="32.25" customHeight="1">
      <c r="A316" s="10"/>
      <c r="B316" s="13"/>
      <c r="C316" s="13"/>
      <c r="D316" s="16"/>
      <c r="E316" s="16"/>
      <c r="F316" s="17"/>
      <c r="G316" s="13"/>
      <c r="H316" s="13"/>
      <c r="I316" s="12"/>
      <c r="J316" s="12"/>
      <c r="K316" s="14"/>
    </row>
    <row r="317" spans="1:11" ht="32.25" customHeight="1">
      <c r="A317" s="10"/>
      <c r="B317" s="13"/>
      <c r="C317" s="13"/>
      <c r="D317" s="16"/>
      <c r="E317" s="16"/>
      <c r="F317" s="17"/>
      <c r="G317" s="13"/>
      <c r="H317" s="13"/>
      <c r="I317" s="12"/>
      <c r="J317" s="12"/>
      <c r="K317" s="14"/>
    </row>
    <row r="318" spans="1:11" ht="32.25" customHeight="1">
      <c r="A318" s="10"/>
      <c r="B318" s="13"/>
      <c r="C318" s="18"/>
      <c r="D318" s="19"/>
      <c r="E318" s="19"/>
      <c r="F318" s="19"/>
      <c r="G318" s="13"/>
      <c r="H318" s="13"/>
      <c r="I318" s="12"/>
      <c r="J318" s="20"/>
      <c r="K318" s="14"/>
    </row>
    <row r="319" spans="1:11" ht="32.25" customHeight="1">
      <c r="A319" s="10"/>
      <c r="B319" s="13"/>
      <c r="C319" s="18"/>
      <c r="D319" s="19"/>
      <c r="E319" s="19"/>
      <c r="F319" s="19"/>
      <c r="G319" s="13"/>
      <c r="H319" s="13"/>
      <c r="I319" s="12"/>
      <c r="J319" s="20"/>
      <c r="K319" s="14"/>
    </row>
    <row r="320" spans="1:11" ht="32.25" customHeight="1">
      <c r="A320" s="10"/>
      <c r="B320" s="13"/>
      <c r="C320" s="18"/>
      <c r="D320" s="19"/>
      <c r="E320" s="19"/>
      <c r="F320" s="19"/>
      <c r="G320" s="13"/>
      <c r="H320" s="13"/>
      <c r="I320" s="12"/>
      <c r="J320" s="20"/>
      <c r="K320" s="14"/>
    </row>
    <row r="321" spans="1:11" ht="32.25" customHeight="1">
      <c r="A321" s="10"/>
      <c r="B321" s="13"/>
      <c r="C321" s="18"/>
      <c r="D321" s="19"/>
      <c r="E321" s="19"/>
      <c r="F321" s="19"/>
      <c r="G321" s="13"/>
      <c r="H321" s="13"/>
      <c r="I321" s="12"/>
      <c r="J321" s="20"/>
      <c r="K321" s="14"/>
    </row>
    <row r="322" spans="1:11" ht="32.25" customHeight="1">
      <c r="A322" s="10"/>
      <c r="B322" s="13"/>
      <c r="C322" s="18"/>
      <c r="D322" s="19"/>
      <c r="E322" s="19"/>
      <c r="F322" s="19"/>
      <c r="G322" s="21"/>
      <c r="H322" s="21"/>
      <c r="I322" s="12"/>
      <c r="J322" s="20"/>
      <c r="K322" s="14"/>
    </row>
    <row r="323" spans="1:11" ht="32.25" customHeight="1">
      <c r="A323" s="10"/>
      <c r="B323" s="13"/>
      <c r="C323" s="22"/>
      <c r="D323" s="19"/>
      <c r="E323" s="19"/>
      <c r="F323" s="19"/>
      <c r="G323" s="21"/>
      <c r="H323" s="21"/>
      <c r="I323" s="12"/>
      <c r="J323" s="20"/>
      <c r="K323" s="14"/>
    </row>
    <row r="324" spans="1:11" ht="32.25" customHeight="1">
      <c r="A324" s="10"/>
      <c r="B324" s="13"/>
      <c r="C324" s="22"/>
      <c r="D324" s="19"/>
      <c r="E324" s="19"/>
      <c r="F324" s="19"/>
      <c r="G324" s="21"/>
      <c r="H324" s="21"/>
      <c r="I324" s="12"/>
      <c r="J324" s="20"/>
      <c r="K324" s="20"/>
    </row>
    <row r="325" spans="1:11" ht="32.25" customHeight="1">
      <c r="A325" s="10"/>
      <c r="B325" s="13"/>
      <c r="C325" s="22"/>
      <c r="D325" s="19"/>
      <c r="E325" s="19"/>
      <c r="F325" s="19"/>
      <c r="G325" s="21"/>
      <c r="H325" s="21"/>
      <c r="I325" s="12"/>
      <c r="J325" s="20"/>
      <c r="K325" s="20"/>
    </row>
    <row r="326" spans="1:11" ht="32.25" customHeight="1">
      <c r="A326" s="10"/>
      <c r="B326" s="13"/>
      <c r="C326" s="22"/>
      <c r="D326" s="19"/>
      <c r="E326" s="19"/>
      <c r="F326" s="19"/>
      <c r="G326" s="21"/>
      <c r="H326" s="21"/>
      <c r="I326" s="12"/>
      <c r="J326" s="20"/>
      <c r="K326" s="20"/>
    </row>
    <row r="327" spans="1:11" ht="32.25" customHeight="1">
      <c r="A327" s="10"/>
      <c r="B327" s="13"/>
      <c r="C327" s="22"/>
      <c r="D327" s="16"/>
      <c r="E327" s="16"/>
      <c r="F327" s="16"/>
      <c r="G327" s="18"/>
      <c r="H327" s="18"/>
      <c r="I327" s="12"/>
      <c r="J327" s="20"/>
      <c r="K327" s="20"/>
    </row>
    <row r="328" spans="1:11" ht="32.25" customHeight="1">
      <c r="A328" s="10"/>
      <c r="B328" s="13"/>
      <c r="C328" s="22"/>
      <c r="D328" s="16"/>
      <c r="E328" s="16"/>
      <c r="F328" s="16"/>
      <c r="G328" s="18"/>
      <c r="H328" s="18"/>
      <c r="I328" s="12"/>
      <c r="J328" s="20"/>
      <c r="K328" s="20"/>
    </row>
    <row r="329" spans="1:11" ht="30" customHeight="1">
      <c r="A329" s="10"/>
      <c r="B329" s="14"/>
      <c r="C329" s="14"/>
      <c r="D329" s="12"/>
      <c r="E329" s="12"/>
      <c r="F329" s="12"/>
      <c r="G329" s="13"/>
      <c r="H329" s="13"/>
      <c r="I329" s="12"/>
      <c r="J329" s="12"/>
      <c r="K329" s="23"/>
    </row>
    <row r="330" spans="1:11" ht="33" customHeight="1">
      <c r="A330" s="10"/>
      <c r="B330" s="14"/>
      <c r="C330" s="14"/>
      <c r="D330" s="12"/>
      <c r="E330" s="12"/>
      <c r="F330" s="12"/>
      <c r="G330" s="13"/>
      <c r="H330" s="13"/>
      <c r="I330" s="12"/>
      <c r="J330" s="12"/>
      <c r="K330" s="23"/>
    </row>
    <row r="331" spans="1:11" ht="24" customHeight="1">
      <c r="A331" s="10"/>
      <c r="B331" s="13"/>
      <c r="C331" s="14"/>
      <c r="D331" s="12"/>
      <c r="E331" s="12"/>
      <c r="F331" s="12"/>
      <c r="G331" s="13"/>
      <c r="H331" s="13"/>
      <c r="I331" s="12"/>
      <c r="J331" s="12"/>
      <c r="K331" s="24"/>
    </row>
    <row r="332" spans="1:11" ht="22.5" customHeight="1">
      <c r="A332" s="10"/>
      <c r="B332" s="14"/>
      <c r="C332" s="14"/>
      <c r="D332" s="12"/>
      <c r="E332" s="12"/>
      <c r="F332" s="12"/>
      <c r="G332" s="13"/>
      <c r="H332" s="13"/>
      <c r="I332" s="12"/>
      <c r="J332" s="12"/>
      <c r="K332" s="24"/>
    </row>
    <row r="333" spans="1:11" ht="21.75" customHeight="1">
      <c r="A333" s="10"/>
      <c r="B333" s="14"/>
      <c r="C333" s="14"/>
      <c r="D333" s="12"/>
      <c r="E333" s="12"/>
      <c r="F333" s="12"/>
      <c r="G333" s="13"/>
      <c r="H333" s="13"/>
      <c r="I333" s="12"/>
      <c r="J333" s="12"/>
      <c r="K333" s="24"/>
    </row>
    <row r="334" spans="1:11" ht="45.75" customHeight="1">
      <c r="A334" s="10"/>
      <c r="B334" s="13"/>
      <c r="C334" s="14"/>
      <c r="D334" s="12"/>
      <c r="E334" s="12"/>
      <c r="F334" s="12"/>
      <c r="G334" s="13"/>
      <c r="H334" s="13"/>
      <c r="I334" s="12"/>
      <c r="J334" s="12"/>
      <c r="K334" s="24"/>
    </row>
    <row r="335" spans="1:11" ht="44.25" customHeight="1">
      <c r="A335" s="10"/>
      <c r="B335" s="13"/>
      <c r="C335" s="23"/>
      <c r="D335" s="15"/>
      <c r="E335" s="15"/>
      <c r="F335" s="15"/>
      <c r="G335" s="13"/>
      <c r="H335" s="13"/>
      <c r="I335" s="12"/>
      <c r="J335" s="12"/>
      <c r="K335" s="24"/>
    </row>
    <row r="336" spans="1:11" ht="31.5" customHeight="1">
      <c r="A336" s="10"/>
      <c r="B336" s="13"/>
      <c r="C336" s="23"/>
      <c r="D336" s="15"/>
      <c r="E336" s="15"/>
      <c r="F336" s="15"/>
      <c r="G336" s="13"/>
      <c r="H336" s="13"/>
      <c r="I336" s="12"/>
      <c r="J336" s="12"/>
      <c r="K336" s="24"/>
    </row>
    <row r="337" spans="1:11" ht="32.25" customHeight="1">
      <c r="A337" s="10"/>
      <c r="B337" s="14"/>
      <c r="C337" s="14"/>
      <c r="D337" s="12"/>
      <c r="E337" s="12"/>
      <c r="F337" s="12"/>
      <c r="G337" s="13"/>
      <c r="H337" s="13"/>
      <c r="I337" s="12"/>
      <c r="J337" s="12"/>
      <c r="K337" s="12"/>
    </row>
    <row r="338" spans="1:11" ht="27" customHeight="1">
      <c r="A338" s="10"/>
      <c r="B338" s="14"/>
      <c r="C338" s="14"/>
      <c r="D338" s="12"/>
      <c r="E338" s="12"/>
      <c r="F338" s="12"/>
      <c r="G338" s="13"/>
      <c r="H338" s="13"/>
      <c r="I338" s="12"/>
      <c r="J338" s="12"/>
      <c r="K338" s="12"/>
    </row>
    <row r="339" spans="1:11" ht="30.75" customHeight="1">
      <c r="A339" s="10"/>
      <c r="B339" s="13"/>
      <c r="C339" s="14"/>
      <c r="D339" s="12"/>
      <c r="E339" s="12"/>
      <c r="F339" s="12"/>
      <c r="G339" s="13"/>
      <c r="H339" s="13"/>
      <c r="I339" s="12"/>
      <c r="J339" s="12"/>
      <c r="K339" s="12"/>
    </row>
    <row r="340" spans="1:11" ht="31.5" customHeight="1">
      <c r="A340" s="10"/>
      <c r="B340" s="14"/>
      <c r="C340" s="14"/>
      <c r="D340" s="12"/>
      <c r="E340" s="12"/>
      <c r="F340" s="12"/>
      <c r="G340" s="13"/>
      <c r="H340" s="13"/>
      <c r="I340" s="12"/>
      <c r="J340" s="12"/>
      <c r="K340" s="12"/>
    </row>
    <row r="341" spans="1:11" ht="33.75" customHeight="1">
      <c r="A341" s="10"/>
      <c r="B341" s="14"/>
      <c r="C341" s="14"/>
      <c r="D341" s="12"/>
      <c r="E341" s="12"/>
      <c r="F341" s="12"/>
      <c r="G341" s="13"/>
      <c r="H341" s="13"/>
      <c r="I341" s="12"/>
      <c r="J341" s="12"/>
      <c r="K341" s="12"/>
    </row>
    <row r="342" spans="1:11" ht="39.75" customHeight="1">
      <c r="A342" s="10"/>
      <c r="B342" s="13"/>
      <c r="C342" s="14"/>
      <c r="D342" s="12"/>
      <c r="E342" s="12"/>
      <c r="F342" s="12"/>
      <c r="G342" s="13"/>
      <c r="H342" s="13"/>
      <c r="I342" s="12"/>
      <c r="J342" s="12"/>
      <c r="K342" s="12"/>
    </row>
    <row r="343" spans="1:11">
      <c r="A343" s="10"/>
      <c r="B343" s="14"/>
      <c r="C343" s="14"/>
      <c r="D343" s="12"/>
      <c r="E343" s="12"/>
      <c r="F343" s="12"/>
      <c r="G343" s="13"/>
      <c r="H343" s="13"/>
      <c r="I343" s="12"/>
      <c r="J343" s="12"/>
      <c r="K343" s="12"/>
    </row>
    <row r="344" spans="1:11" ht="38.25" customHeight="1">
      <c r="A344" s="10"/>
      <c r="B344" s="14"/>
      <c r="C344" s="14"/>
      <c r="D344" s="12"/>
      <c r="E344" s="12"/>
      <c r="F344" s="12"/>
      <c r="G344" s="13"/>
      <c r="H344" s="13"/>
      <c r="I344" s="12"/>
      <c r="J344" s="12"/>
      <c r="K344" s="12"/>
    </row>
    <row r="345" spans="1:11" ht="83.1" customHeight="1">
      <c r="A345" s="10"/>
      <c r="B345" s="13"/>
      <c r="C345" s="14"/>
      <c r="D345" s="12"/>
      <c r="E345" s="12"/>
      <c r="F345" s="12"/>
      <c r="G345" s="13"/>
      <c r="H345" s="13"/>
      <c r="I345" s="12"/>
      <c r="J345" s="12"/>
      <c r="K345" s="12"/>
    </row>
    <row r="346" spans="1:11" ht="26.25" customHeight="1">
      <c r="A346" s="10"/>
      <c r="B346" s="14"/>
      <c r="C346" s="14"/>
      <c r="D346" s="12"/>
      <c r="E346" s="12"/>
      <c r="F346" s="12"/>
      <c r="G346" s="13"/>
      <c r="H346" s="13"/>
      <c r="I346" s="12"/>
      <c r="J346" s="12"/>
      <c r="K346" s="12"/>
    </row>
    <row r="347" spans="1:11" ht="39.950000000000003" customHeight="1">
      <c r="A347" s="10"/>
      <c r="B347" s="14"/>
      <c r="C347" s="14"/>
      <c r="D347" s="12"/>
      <c r="E347" s="12"/>
      <c r="F347" s="12"/>
      <c r="G347" s="13"/>
      <c r="H347" s="13"/>
      <c r="I347" s="12"/>
      <c r="J347" s="12"/>
      <c r="K347" s="12"/>
    </row>
    <row r="348" spans="1:11" ht="54.95" customHeight="1">
      <c r="A348" s="10"/>
      <c r="B348" s="13"/>
      <c r="C348" s="14"/>
      <c r="D348" s="12"/>
      <c r="E348" s="12"/>
      <c r="F348" s="12"/>
      <c r="G348" s="13"/>
      <c r="H348" s="13"/>
      <c r="I348" s="12"/>
      <c r="J348" s="12"/>
      <c r="K348" s="12"/>
    </row>
    <row r="349" spans="1:11" ht="45.95" customHeight="1">
      <c r="A349" s="10"/>
      <c r="B349" s="14"/>
      <c r="C349" s="14"/>
      <c r="D349" s="12"/>
      <c r="E349" s="12"/>
      <c r="F349" s="12"/>
      <c r="G349" s="13"/>
      <c r="H349" s="13"/>
      <c r="I349" s="12"/>
      <c r="J349" s="12"/>
      <c r="K349" s="12"/>
    </row>
    <row r="350" spans="1:11" ht="188.25" customHeight="1">
      <c r="A350" s="40"/>
      <c r="B350" s="34"/>
      <c r="C350" s="38"/>
      <c r="D350" s="54"/>
      <c r="E350" s="54"/>
      <c r="F350" s="27"/>
      <c r="G350" s="2"/>
      <c r="H350" s="2"/>
      <c r="I350" s="36"/>
      <c r="J350" s="27"/>
      <c r="K350" s="36"/>
    </row>
    <row r="351" spans="1:11" ht="27" customHeight="1">
      <c r="A351" s="39"/>
      <c r="B351" s="35"/>
      <c r="C351" s="41"/>
      <c r="D351" s="26"/>
      <c r="E351" s="26"/>
      <c r="F351" s="26"/>
      <c r="G351" s="1"/>
      <c r="H351" s="1"/>
      <c r="I351" s="26"/>
      <c r="J351" s="26"/>
      <c r="K351" s="26"/>
    </row>
    <row r="352" spans="1:11" ht="33.75" customHeight="1">
      <c r="A352" s="39"/>
      <c r="B352" s="1"/>
      <c r="C352" s="41"/>
      <c r="D352" s="26"/>
      <c r="E352" s="26"/>
      <c r="F352" s="26"/>
      <c r="G352" s="1"/>
      <c r="H352" s="1"/>
      <c r="I352" s="26"/>
      <c r="J352" s="26"/>
      <c r="K352" s="26"/>
    </row>
    <row r="353" spans="1:11" ht="32.25" customHeight="1">
      <c r="A353" s="39"/>
      <c r="B353" s="35"/>
      <c r="C353" s="41"/>
      <c r="D353" s="26"/>
      <c r="E353" s="26"/>
      <c r="F353" s="26"/>
      <c r="G353" s="1"/>
      <c r="H353" s="1"/>
      <c r="I353" s="26"/>
      <c r="J353" s="26"/>
      <c r="K353" s="26"/>
    </row>
    <row r="354" spans="1:11" ht="34.5" customHeight="1">
      <c r="A354" s="39"/>
      <c r="B354" s="35"/>
      <c r="C354" s="41"/>
      <c r="D354" s="26"/>
      <c r="E354" s="26"/>
      <c r="F354" s="26"/>
      <c r="G354" s="1"/>
      <c r="H354" s="1"/>
      <c r="I354" s="26"/>
      <c r="J354" s="26"/>
      <c r="K354" s="26"/>
    </row>
    <row r="355" spans="1:11" ht="30" customHeight="1">
      <c r="A355" s="39"/>
      <c r="B355" s="1"/>
      <c r="C355" s="41"/>
      <c r="D355" s="26"/>
      <c r="E355" s="26"/>
      <c r="F355" s="26"/>
      <c r="G355" s="1"/>
      <c r="H355" s="1"/>
      <c r="I355" s="26"/>
      <c r="J355" s="26"/>
      <c r="K355" s="26"/>
    </row>
    <row r="356" spans="1:11" ht="31.5" customHeight="1">
      <c r="A356" s="39"/>
      <c r="B356" s="1"/>
      <c r="C356" s="41"/>
      <c r="D356" s="26"/>
      <c r="E356" s="26"/>
      <c r="F356" s="26"/>
      <c r="G356" s="26"/>
      <c r="H356" s="26"/>
      <c r="I356" s="1"/>
      <c r="J356" s="1"/>
      <c r="K356" s="1"/>
    </row>
    <row r="357" spans="1:11" ht="33.75" customHeight="1">
      <c r="A357" s="9"/>
      <c r="B357" s="196"/>
      <c r="C357" s="196"/>
      <c r="D357" s="196"/>
      <c r="E357" s="196"/>
      <c r="F357" s="196"/>
      <c r="G357" s="196"/>
      <c r="H357" s="196"/>
      <c r="I357" s="196"/>
      <c r="J357" s="196"/>
      <c r="K357" s="196"/>
    </row>
  </sheetData>
  <mergeCells count="339">
    <mergeCell ref="K19:K20"/>
    <mergeCell ref="H19:H20"/>
    <mergeCell ref="A14:A17"/>
    <mergeCell ref="D19:D20"/>
    <mergeCell ref="E19:E20"/>
    <mergeCell ref="G19:G20"/>
    <mergeCell ref="C19:C20"/>
    <mergeCell ref="B19:B20"/>
    <mergeCell ref="A19:A20"/>
    <mergeCell ref="I19:I20"/>
    <mergeCell ref="J19:J20"/>
    <mergeCell ref="K9:K12"/>
    <mergeCell ref="J170:J173"/>
    <mergeCell ref="K170:K173"/>
    <mergeCell ref="A170:A173"/>
    <mergeCell ref="B166:B169"/>
    <mergeCell ref="C166:C169"/>
    <mergeCell ref="D166:D169"/>
    <mergeCell ref="E166:E169"/>
    <mergeCell ref="A166:A169"/>
    <mergeCell ref="I166:I169"/>
    <mergeCell ref="J166:J169"/>
    <mergeCell ref="F97:H97"/>
    <mergeCell ref="F98:H98"/>
    <mergeCell ref="F99:H99"/>
    <mergeCell ref="F100:H100"/>
    <mergeCell ref="F101:H101"/>
    <mergeCell ref="F90:H90"/>
    <mergeCell ref="B14:B17"/>
    <mergeCell ref="C14:C17"/>
    <mergeCell ref="D14:D17"/>
    <mergeCell ref="E14:E17"/>
    <mergeCell ref="I14:I17"/>
    <mergeCell ref="J14:J17"/>
    <mergeCell ref="K14:K17"/>
    <mergeCell ref="Q103:R103"/>
    <mergeCell ref="A142:A145"/>
    <mergeCell ref="C146:C149"/>
    <mergeCell ref="D146:D149"/>
    <mergeCell ref="E146:E149"/>
    <mergeCell ref="A146:A149"/>
    <mergeCell ref="I146:I149"/>
    <mergeCell ref="J146:J149"/>
    <mergeCell ref="K146:K149"/>
    <mergeCell ref="J119:J122"/>
    <mergeCell ref="K119:K122"/>
    <mergeCell ref="A123:A127"/>
    <mergeCell ref="B123:B127"/>
    <mergeCell ref="C123:C127"/>
    <mergeCell ref="D123:D127"/>
    <mergeCell ref="E123:E127"/>
    <mergeCell ref="I123:I127"/>
    <mergeCell ref="F106:H106"/>
    <mergeCell ref="E114:E118"/>
    <mergeCell ref="J123:J127"/>
    <mergeCell ref="K123:K127"/>
    <mergeCell ref="E128:E131"/>
    <mergeCell ref="D128:D131"/>
    <mergeCell ref="C128:C131"/>
    <mergeCell ref="Q102:R102"/>
    <mergeCell ref="C150:C154"/>
    <mergeCell ref="D150:D154"/>
    <mergeCell ref="E150:E154"/>
    <mergeCell ref="B150:B154"/>
    <mergeCell ref="I150:I154"/>
    <mergeCell ref="B160:B162"/>
    <mergeCell ref="C160:C162"/>
    <mergeCell ref="D160:D162"/>
    <mergeCell ref="E160:E162"/>
    <mergeCell ref="I160:I162"/>
    <mergeCell ref="J160:J162"/>
    <mergeCell ref="K160:K162"/>
    <mergeCell ref="I137:I141"/>
    <mergeCell ref="J137:J141"/>
    <mergeCell ref="K137:K141"/>
    <mergeCell ref="D142:D145"/>
    <mergeCell ref="E142:E145"/>
    <mergeCell ref="C142:C145"/>
    <mergeCell ref="B142:B145"/>
    <mergeCell ref="I142:I145"/>
    <mergeCell ref="J142:J145"/>
    <mergeCell ref="K142:K145"/>
    <mergeCell ref="B146:B149"/>
    <mergeCell ref="A239:K239"/>
    <mergeCell ref="A1:K1"/>
    <mergeCell ref="B357:K357"/>
    <mergeCell ref="K150:K154"/>
    <mergeCell ref="B155:B159"/>
    <mergeCell ref="C155:C159"/>
    <mergeCell ref="D155:D159"/>
    <mergeCell ref="E155:E159"/>
    <mergeCell ref="A155:A159"/>
    <mergeCell ref="A150:A154"/>
    <mergeCell ref="I155:I159"/>
    <mergeCell ref="J150:J154"/>
    <mergeCell ref="F105:H105"/>
    <mergeCell ref="F104:H104"/>
    <mergeCell ref="A160:A162"/>
    <mergeCell ref="F88:H88"/>
    <mergeCell ref="F89:H89"/>
    <mergeCell ref="C9:C12"/>
    <mergeCell ref="D9:D12"/>
    <mergeCell ref="E9:E12"/>
    <mergeCell ref="B9:B12"/>
    <mergeCell ref="A9:A12"/>
    <mergeCell ref="I9:I12"/>
    <mergeCell ref="J9:J12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64:H64"/>
    <mergeCell ref="F2:H2"/>
    <mergeCell ref="F3:H3"/>
    <mergeCell ref="F4:H4"/>
    <mergeCell ref="F8:H8"/>
    <mergeCell ref="F5:H5"/>
    <mergeCell ref="F6:H6"/>
    <mergeCell ref="F7:H7"/>
    <mergeCell ref="F55:H55"/>
    <mergeCell ref="F56:H56"/>
    <mergeCell ref="F39:H39"/>
    <mergeCell ref="F38:H38"/>
    <mergeCell ref="F35:H35"/>
    <mergeCell ref="F34:H34"/>
    <mergeCell ref="F33:H33"/>
    <mergeCell ref="F32:H32"/>
    <mergeCell ref="F31:H31"/>
    <mergeCell ref="F36:H36"/>
    <mergeCell ref="F37:H37"/>
    <mergeCell ref="F43:H43"/>
    <mergeCell ref="F42:H42"/>
    <mergeCell ref="F40:H40"/>
    <mergeCell ref="F41:H41"/>
    <mergeCell ref="A163:A165"/>
    <mergeCell ref="B170:B173"/>
    <mergeCell ref="C170:C173"/>
    <mergeCell ref="D170:D173"/>
    <mergeCell ref="E170:E173"/>
    <mergeCell ref="I170:I173"/>
    <mergeCell ref="F65:H65"/>
    <mergeCell ref="F66:H66"/>
    <mergeCell ref="F67:H67"/>
    <mergeCell ref="F68:H68"/>
    <mergeCell ref="F69:H69"/>
    <mergeCell ref="B137:B141"/>
    <mergeCell ref="A137:A141"/>
    <mergeCell ref="C137:C141"/>
    <mergeCell ref="D137:D141"/>
    <mergeCell ref="E137:E141"/>
    <mergeCell ref="F92:H92"/>
    <mergeCell ref="F93:H93"/>
    <mergeCell ref="F91:H91"/>
    <mergeCell ref="F94:H94"/>
    <mergeCell ref="F95:H95"/>
    <mergeCell ref="F102:H102"/>
    <mergeCell ref="F103:H103"/>
    <mergeCell ref="F70:H70"/>
    <mergeCell ref="A184:A188"/>
    <mergeCell ref="B184:B188"/>
    <mergeCell ref="C184:C188"/>
    <mergeCell ref="D184:D188"/>
    <mergeCell ref="E184:E188"/>
    <mergeCell ref="I184:I188"/>
    <mergeCell ref="J184:J188"/>
    <mergeCell ref="K184:K188"/>
    <mergeCell ref="K166:K169"/>
    <mergeCell ref="A174:A178"/>
    <mergeCell ref="B174:B178"/>
    <mergeCell ref="C174:C178"/>
    <mergeCell ref="D174:D178"/>
    <mergeCell ref="E174:E178"/>
    <mergeCell ref="I174:I178"/>
    <mergeCell ref="J174:J178"/>
    <mergeCell ref="K174:K178"/>
    <mergeCell ref="E179:E183"/>
    <mergeCell ref="D179:D183"/>
    <mergeCell ref="C179:C183"/>
    <mergeCell ref="B179:B183"/>
    <mergeCell ref="A179:A183"/>
    <mergeCell ref="I179:I183"/>
    <mergeCell ref="J179:J183"/>
    <mergeCell ref="A194:A198"/>
    <mergeCell ref="B194:B198"/>
    <mergeCell ref="C194:C198"/>
    <mergeCell ref="D194:D198"/>
    <mergeCell ref="E194:E198"/>
    <mergeCell ref="I194:I198"/>
    <mergeCell ref="J194:J198"/>
    <mergeCell ref="K194:K198"/>
    <mergeCell ref="A199:A203"/>
    <mergeCell ref="B199:B203"/>
    <mergeCell ref="C199:C203"/>
    <mergeCell ref="D199:D203"/>
    <mergeCell ref="E199:E203"/>
    <mergeCell ref="I199:I203"/>
    <mergeCell ref="J199:J203"/>
    <mergeCell ref="K199:K203"/>
    <mergeCell ref="A189:A193"/>
    <mergeCell ref="B189:B193"/>
    <mergeCell ref="C189:C193"/>
    <mergeCell ref="D189:D193"/>
    <mergeCell ref="E189:E193"/>
    <mergeCell ref="I189:I193"/>
    <mergeCell ref="J189:J193"/>
    <mergeCell ref="K189:K193"/>
    <mergeCell ref="F44:H44"/>
    <mergeCell ref="F45:H45"/>
    <mergeCell ref="F46:H46"/>
    <mergeCell ref="D114:D118"/>
    <mergeCell ref="C114:C118"/>
    <mergeCell ref="B114:B118"/>
    <mergeCell ref="A114:A118"/>
    <mergeCell ref="I114:I118"/>
    <mergeCell ref="J114:J118"/>
    <mergeCell ref="K114:K118"/>
    <mergeCell ref="E119:E122"/>
    <mergeCell ref="D119:D122"/>
    <mergeCell ref="C119:C122"/>
    <mergeCell ref="B119:B122"/>
    <mergeCell ref="A119:A122"/>
    <mergeCell ref="I119:I122"/>
    <mergeCell ref="F83:H83"/>
    <mergeCell ref="F84:H84"/>
    <mergeCell ref="F85:H85"/>
    <mergeCell ref="F86:H86"/>
    <mergeCell ref="F87:H87"/>
    <mergeCell ref="F96:H96"/>
    <mergeCell ref="F47:H47"/>
    <mergeCell ref="F48:H48"/>
    <mergeCell ref="F49:H49"/>
    <mergeCell ref="F50:H50"/>
    <mergeCell ref="F51:H51"/>
    <mergeCell ref="F71:H71"/>
    <mergeCell ref="F72:H72"/>
    <mergeCell ref="F73:H73"/>
    <mergeCell ref="F52:H52"/>
    <mergeCell ref="F53:H53"/>
    <mergeCell ref="F54:H54"/>
    <mergeCell ref="F57:H57"/>
    <mergeCell ref="F58:H58"/>
    <mergeCell ref="F59:H59"/>
    <mergeCell ref="F60:H60"/>
    <mergeCell ref="F61:H61"/>
    <mergeCell ref="F62:H62"/>
    <mergeCell ref="F63:H63"/>
    <mergeCell ref="B128:B131"/>
    <mergeCell ref="A128:A131"/>
    <mergeCell ref="I128:I131"/>
    <mergeCell ref="J128:J131"/>
    <mergeCell ref="K128:K131"/>
    <mergeCell ref="E132:E136"/>
    <mergeCell ref="D132:D136"/>
    <mergeCell ref="C132:C136"/>
    <mergeCell ref="B132:B136"/>
    <mergeCell ref="A132:A136"/>
    <mergeCell ref="I132:I136"/>
    <mergeCell ref="J132:J136"/>
    <mergeCell ref="K132:K136"/>
    <mergeCell ref="K179:K183"/>
    <mergeCell ref="J155:J159"/>
    <mergeCell ref="K155:K159"/>
    <mergeCell ref="I163:I165"/>
    <mergeCell ref="J163:J165"/>
    <mergeCell ref="K163:K165"/>
    <mergeCell ref="B163:B165"/>
    <mergeCell ref="C163:C165"/>
    <mergeCell ref="D163:D165"/>
    <mergeCell ref="E163:E165"/>
    <mergeCell ref="E204:E208"/>
    <mergeCell ref="D204:D208"/>
    <mergeCell ref="C204:C208"/>
    <mergeCell ref="B204:B208"/>
    <mergeCell ref="A204:A208"/>
    <mergeCell ref="I204:I208"/>
    <mergeCell ref="J204:J208"/>
    <mergeCell ref="K204:K208"/>
    <mergeCell ref="E210:E213"/>
    <mergeCell ref="D210:D213"/>
    <mergeCell ref="C210:C213"/>
    <mergeCell ref="B210:B213"/>
    <mergeCell ref="A210:A213"/>
    <mergeCell ref="I210:I213"/>
    <mergeCell ref="J210:J213"/>
    <mergeCell ref="K210:K213"/>
    <mergeCell ref="C215:C219"/>
    <mergeCell ref="B215:B219"/>
    <mergeCell ref="A215:A219"/>
    <mergeCell ref="I215:I219"/>
    <mergeCell ref="J215:J219"/>
    <mergeCell ref="K215:K219"/>
    <mergeCell ref="E220:E224"/>
    <mergeCell ref="D220:D224"/>
    <mergeCell ref="C220:C224"/>
    <mergeCell ref="B220:B224"/>
    <mergeCell ref="A220:A224"/>
    <mergeCell ref="I220:I224"/>
    <mergeCell ref="J220:J224"/>
    <mergeCell ref="K220:K224"/>
    <mergeCell ref="G214:G216"/>
    <mergeCell ref="E215:E219"/>
    <mergeCell ref="D215:D219"/>
    <mergeCell ref="E225:E228"/>
    <mergeCell ref="D225:D228"/>
    <mergeCell ref="C225:C228"/>
    <mergeCell ref="B225:B228"/>
    <mergeCell ref="A225:A228"/>
    <mergeCell ref="I225:I228"/>
    <mergeCell ref="J225:J228"/>
    <mergeCell ref="K225:K228"/>
    <mergeCell ref="E229:E231"/>
    <mergeCell ref="D229:D231"/>
    <mergeCell ref="C229:C231"/>
    <mergeCell ref="B229:B231"/>
    <mergeCell ref="A229:A231"/>
    <mergeCell ref="I229:I231"/>
    <mergeCell ref="J229:J231"/>
    <mergeCell ref="K229:K231"/>
    <mergeCell ref="I236:I238"/>
    <mergeCell ref="J236:J238"/>
    <mergeCell ref="K236:K238"/>
    <mergeCell ref="E232:E235"/>
    <mergeCell ref="D232:D235"/>
    <mergeCell ref="C232:C235"/>
    <mergeCell ref="B232:B235"/>
    <mergeCell ref="A232:A235"/>
    <mergeCell ref="I232:I235"/>
    <mergeCell ref="J232:J235"/>
    <mergeCell ref="K232:K235"/>
    <mergeCell ref="E236:E238"/>
    <mergeCell ref="D236:D238"/>
    <mergeCell ref="C236:C238"/>
    <mergeCell ref="B236:B238"/>
    <mergeCell ref="A236:A238"/>
  </mergeCells>
  <phoneticPr fontId="4" type="noConversion"/>
  <conditionalFormatting sqref="C243:C245">
    <cfRule type="duplicateValues" dxfId="192" priority="87" stopIfTrue="1"/>
    <cfRule type="duplicateValues" dxfId="191" priority="143" stopIfTrue="1"/>
    <cfRule type="duplicateValues" dxfId="190" priority="199" stopIfTrue="1"/>
    <cfRule type="duplicateValues" dxfId="189" priority="255" stopIfTrue="1"/>
    <cfRule type="duplicateValues" dxfId="188" priority="311" stopIfTrue="1"/>
    <cfRule type="duplicateValues" dxfId="187" priority="367" stopIfTrue="1"/>
  </conditionalFormatting>
  <conditionalFormatting sqref="C246:C249">
    <cfRule type="duplicateValues" dxfId="186" priority="86" stopIfTrue="1"/>
    <cfRule type="duplicateValues" dxfId="185" priority="142" stopIfTrue="1"/>
    <cfRule type="duplicateValues" dxfId="184" priority="198" stopIfTrue="1"/>
    <cfRule type="duplicateValues" dxfId="183" priority="254" stopIfTrue="1"/>
    <cfRule type="duplicateValues" dxfId="182" priority="310" stopIfTrue="1"/>
    <cfRule type="duplicateValues" dxfId="181" priority="366" stopIfTrue="1"/>
  </conditionalFormatting>
  <conditionalFormatting sqref="C250:C252">
    <cfRule type="duplicateValues" dxfId="180" priority="85" stopIfTrue="1"/>
    <cfRule type="duplicateValues" dxfId="179" priority="141" stopIfTrue="1"/>
    <cfRule type="duplicateValues" dxfId="178" priority="197" stopIfTrue="1"/>
    <cfRule type="duplicateValues" dxfId="177" priority="253" stopIfTrue="1"/>
    <cfRule type="duplicateValues" dxfId="176" priority="309" stopIfTrue="1"/>
    <cfRule type="duplicateValues" dxfId="175" priority="365" stopIfTrue="1"/>
  </conditionalFormatting>
  <conditionalFormatting sqref="C253:C255">
    <cfRule type="duplicateValues" dxfId="174" priority="84" stopIfTrue="1"/>
    <cfRule type="duplicateValues" dxfId="173" priority="140" stopIfTrue="1"/>
    <cfRule type="duplicateValues" dxfId="172" priority="196" stopIfTrue="1"/>
    <cfRule type="duplicateValues" dxfId="171" priority="252" stopIfTrue="1"/>
    <cfRule type="duplicateValues" dxfId="170" priority="308" stopIfTrue="1"/>
    <cfRule type="duplicateValues" dxfId="169" priority="364" stopIfTrue="1"/>
  </conditionalFormatting>
  <conditionalFormatting sqref="C256:C258">
    <cfRule type="duplicateValues" dxfId="168" priority="83" stopIfTrue="1"/>
    <cfRule type="duplicateValues" dxfId="167" priority="139" stopIfTrue="1"/>
    <cfRule type="duplicateValues" dxfId="166" priority="195" stopIfTrue="1"/>
    <cfRule type="duplicateValues" dxfId="165" priority="251" stopIfTrue="1"/>
    <cfRule type="duplicateValues" dxfId="164" priority="307" stopIfTrue="1"/>
    <cfRule type="duplicateValues" dxfId="163" priority="363" stopIfTrue="1"/>
  </conditionalFormatting>
  <conditionalFormatting sqref="C259:C261">
    <cfRule type="duplicateValues" dxfId="162" priority="82" stopIfTrue="1"/>
    <cfRule type="duplicateValues" dxfId="161" priority="138" stopIfTrue="1"/>
    <cfRule type="duplicateValues" dxfId="160" priority="194" stopIfTrue="1"/>
    <cfRule type="duplicateValues" dxfId="159" priority="250" stopIfTrue="1"/>
    <cfRule type="duplicateValues" dxfId="158" priority="306" stopIfTrue="1"/>
    <cfRule type="duplicateValues" dxfId="157" priority="362" stopIfTrue="1"/>
  </conditionalFormatting>
  <conditionalFormatting sqref="C262:C264">
    <cfRule type="duplicateValues" dxfId="156" priority="81" stopIfTrue="1"/>
    <cfRule type="duplicateValues" dxfId="155" priority="137" stopIfTrue="1"/>
    <cfRule type="duplicateValues" dxfId="154" priority="193" stopIfTrue="1"/>
    <cfRule type="duplicateValues" dxfId="153" priority="249" stopIfTrue="1"/>
    <cfRule type="duplicateValues" dxfId="152" priority="305" stopIfTrue="1"/>
    <cfRule type="duplicateValues" dxfId="151" priority="361" stopIfTrue="1"/>
  </conditionalFormatting>
  <conditionalFormatting sqref="C265:C267">
    <cfRule type="duplicateValues" dxfId="150" priority="80" stopIfTrue="1"/>
    <cfRule type="duplicateValues" dxfId="149" priority="136" stopIfTrue="1"/>
    <cfRule type="duplicateValues" dxfId="148" priority="192" stopIfTrue="1"/>
    <cfRule type="duplicateValues" dxfId="147" priority="248" stopIfTrue="1"/>
    <cfRule type="duplicateValues" dxfId="146" priority="304" stopIfTrue="1"/>
    <cfRule type="duplicateValues" dxfId="145" priority="360" stopIfTrue="1"/>
  </conditionalFormatting>
  <conditionalFormatting sqref="C268:C270">
    <cfRule type="duplicateValues" dxfId="144" priority="79" stopIfTrue="1"/>
    <cfRule type="duplicateValues" dxfId="143" priority="135" stopIfTrue="1"/>
    <cfRule type="duplicateValues" dxfId="142" priority="191" stopIfTrue="1"/>
    <cfRule type="duplicateValues" dxfId="141" priority="247" stopIfTrue="1"/>
    <cfRule type="duplicateValues" dxfId="140" priority="303" stopIfTrue="1"/>
    <cfRule type="duplicateValues" dxfId="139" priority="359" stopIfTrue="1"/>
  </conditionalFormatting>
  <conditionalFormatting sqref="C271:C273">
    <cfRule type="duplicateValues" dxfId="138" priority="78" stopIfTrue="1"/>
    <cfRule type="duplicateValues" dxfId="137" priority="134" stopIfTrue="1"/>
    <cfRule type="duplicateValues" dxfId="136" priority="190" stopIfTrue="1"/>
    <cfRule type="duplicateValues" dxfId="135" priority="246" stopIfTrue="1"/>
    <cfRule type="duplicateValues" dxfId="134" priority="302" stopIfTrue="1"/>
    <cfRule type="duplicateValues" dxfId="133" priority="358" stopIfTrue="1"/>
  </conditionalFormatting>
  <conditionalFormatting sqref="C274:C276">
    <cfRule type="duplicateValues" dxfId="132" priority="77" stopIfTrue="1"/>
    <cfRule type="duplicateValues" dxfId="131" priority="133" stopIfTrue="1"/>
    <cfRule type="duplicateValues" dxfId="130" priority="189" stopIfTrue="1"/>
    <cfRule type="duplicateValues" dxfId="129" priority="245" stopIfTrue="1"/>
    <cfRule type="duplicateValues" dxfId="128" priority="301" stopIfTrue="1"/>
    <cfRule type="duplicateValues" dxfId="127" priority="357" stopIfTrue="1"/>
  </conditionalFormatting>
  <conditionalFormatting sqref="C277:C279">
    <cfRule type="duplicateValues" dxfId="126" priority="76" stopIfTrue="1"/>
    <cfRule type="duplicateValues" dxfId="125" priority="132" stopIfTrue="1"/>
    <cfRule type="duplicateValues" dxfId="124" priority="188" stopIfTrue="1"/>
    <cfRule type="duplicateValues" dxfId="123" priority="244" stopIfTrue="1"/>
    <cfRule type="duplicateValues" dxfId="122" priority="300" stopIfTrue="1"/>
    <cfRule type="duplicateValues" dxfId="121" priority="356" stopIfTrue="1"/>
  </conditionalFormatting>
  <conditionalFormatting sqref="C280:C282">
    <cfRule type="duplicateValues" dxfId="120" priority="75" stopIfTrue="1"/>
    <cfRule type="duplicateValues" dxfId="119" priority="131" stopIfTrue="1"/>
    <cfRule type="duplicateValues" dxfId="118" priority="187" stopIfTrue="1"/>
    <cfRule type="duplicateValues" dxfId="117" priority="243" stopIfTrue="1"/>
    <cfRule type="duplicateValues" dxfId="116" priority="299" stopIfTrue="1"/>
    <cfRule type="duplicateValues" dxfId="115" priority="355" stopIfTrue="1"/>
  </conditionalFormatting>
  <conditionalFormatting sqref="C283:C285">
    <cfRule type="duplicateValues" dxfId="114" priority="74" stopIfTrue="1"/>
    <cfRule type="duplicateValues" dxfId="113" priority="130" stopIfTrue="1"/>
    <cfRule type="duplicateValues" dxfId="112" priority="186" stopIfTrue="1"/>
    <cfRule type="duplicateValues" dxfId="111" priority="242" stopIfTrue="1"/>
    <cfRule type="duplicateValues" dxfId="110" priority="298" stopIfTrue="1"/>
    <cfRule type="duplicateValues" dxfId="109" priority="354" stopIfTrue="1"/>
  </conditionalFormatting>
  <conditionalFormatting sqref="C286:C288">
    <cfRule type="duplicateValues" dxfId="108" priority="73" stopIfTrue="1"/>
    <cfRule type="duplicateValues" dxfId="107" priority="129" stopIfTrue="1"/>
    <cfRule type="duplicateValues" dxfId="106" priority="185" stopIfTrue="1"/>
    <cfRule type="duplicateValues" dxfId="105" priority="241" stopIfTrue="1"/>
    <cfRule type="duplicateValues" dxfId="104" priority="297" stopIfTrue="1"/>
    <cfRule type="duplicateValues" dxfId="103" priority="353" stopIfTrue="1"/>
  </conditionalFormatting>
  <conditionalFormatting sqref="C289:C291">
    <cfRule type="duplicateValues" dxfId="102" priority="72" stopIfTrue="1"/>
    <cfRule type="duplicateValues" dxfId="101" priority="128" stopIfTrue="1"/>
    <cfRule type="duplicateValues" dxfId="100" priority="184" stopIfTrue="1"/>
    <cfRule type="duplicateValues" dxfId="99" priority="240" stopIfTrue="1"/>
    <cfRule type="duplicateValues" dxfId="98" priority="296" stopIfTrue="1"/>
    <cfRule type="duplicateValues" dxfId="97" priority="352" stopIfTrue="1"/>
  </conditionalFormatting>
  <conditionalFormatting sqref="C292:C294">
    <cfRule type="duplicateValues" dxfId="96" priority="71" stopIfTrue="1"/>
    <cfRule type="duplicateValues" dxfId="95" priority="127" stopIfTrue="1"/>
    <cfRule type="duplicateValues" dxfId="94" priority="183" stopIfTrue="1"/>
    <cfRule type="duplicateValues" dxfId="93" priority="239" stopIfTrue="1"/>
    <cfRule type="duplicateValues" dxfId="92" priority="295" stopIfTrue="1"/>
    <cfRule type="duplicateValues" dxfId="91" priority="351" stopIfTrue="1"/>
  </conditionalFormatting>
  <conditionalFormatting sqref="C295:C297">
    <cfRule type="duplicateValues" dxfId="90" priority="70" stopIfTrue="1"/>
    <cfRule type="duplicateValues" dxfId="89" priority="126" stopIfTrue="1"/>
    <cfRule type="duplicateValues" dxfId="88" priority="182" stopIfTrue="1"/>
    <cfRule type="duplicateValues" dxfId="87" priority="238" stopIfTrue="1"/>
    <cfRule type="duplicateValues" dxfId="86" priority="294" stopIfTrue="1"/>
    <cfRule type="duplicateValues" dxfId="85" priority="350" stopIfTrue="1"/>
  </conditionalFormatting>
  <conditionalFormatting sqref="C298:C300">
    <cfRule type="duplicateValues" dxfId="84" priority="69" stopIfTrue="1"/>
    <cfRule type="duplicateValues" dxfId="83" priority="125" stopIfTrue="1"/>
    <cfRule type="duplicateValues" dxfId="82" priority="181" stopIfTrue="1"/>
    <cfRule type="duplicateValues" dxfId="81" priority="237" stopIfTrue="1"/>
    <cfRule type="duplicateValues" dxfId="80" priority="293" stopIfTrue="1"/>
    <cfRule type="duplicateValues" dxfId="79" priority="349" stopIfTrue="1"/>
  </conditionalFormatting>
  <conditionalFormatting sqref="C301:C303">
    <cfRule type="duplicateValues" dxfId="78" priority="68" stopIfTrue="1"/>
    <cfRule type="duplicateValues" dxfId="77" priority="124" stopIfTrue="1"/>
    <cfRule type="duplicateValues" dxfId="76" priority="180" stopIfTrue="1"/>
    <cfRule type="duplicateValues" dxfId="75" priority="236" stopIfTrue="1"/>
    <cfRule type="duplicateValues" dxfId="74" priority="292" stopIfTrue="1"/>
    <cfRule type="duplicateValues" dxfId="73" priority="348" stopIfTrue="1"/>
  </conditionalFormatting>
  <conditionalFormatting sqref="C304:C306">
    <cfRule type="duplicateValues" dxfId="72" priority="67" stopIfTrue="1"/>
    <cfRule type="duplicateValues" dxfId="71" priority="123" stopIfTrue="1"/>
    <cfRule type="duplicateValues" dxfId="70" priority="179" stopIfTrue="1"/>
    <cfRule type="duplicateValues" dxfId="69" priority="235" stopIfTrue="1"/>
    <cfRule type="duplicateValues" dxfId="68" priority="291" stopIfTrue="1"/>
    <cfRule type="duplicateValues" dxfId="67" priority="347" stopIfTrue="1"/>
  </conditionalFormatting>
  <conditionalFormatting sqref="C329:C331">
    <cfRule type="duplicateValues" dxfId="66" priority="65" stopIfTrue="1"/>
    <cfRule type="duplicateValues" dxfId="65" priority="121" stopIfTrue="1"/>
    <cfRule type="duplicateValues" dxfId="64" priority="177" stopIfTrue="1"/>
    <cfRule type="duplicateValues" dxfId="63" priority="233" stopIfTrue="1"/>
    <cfRule type="duplicateValues" dxfId="62" priority="289" stopIfTrue="1"/>
    <cfRule type="duplicateValues" dxfId="61" priority="345" stopIfTrue="1"/>
  </conditionalFormatting>
  <conditionalFormatting sqref="C332:C336">
    <cfRule type="duplicateValues" dxfId="60" priority="64" stopIfTrue="1"/>
    <cfRule type="duplicateValues" dxfId="59" priority="120" stopIfTrue="1"/>
    <cfRule type="duplicateValues" dxfId="58" priority="176" stopIfTrue="1"/>
    <cfRule type="duplicateValues" dxfId="57" priority="232" stopIfTrue="1"/>
    <cfRule type="duplicateValues" dxfId="56" priority="288" stopIfTrue="1"/>
    <cfRule type="duplicateValues" dxfId="55" priority="344" stopIfTrue="1"/>
  </conditionalFormatting>
  <conditionalFormatting sqref="C337:C339">
    <cfRule type="duplicateValues" dxfId="54" priority="63" stopIfTrue="1"/>
    <cfRule type="duplicateValues" dxfId="53" priority="119" stopIfTrue="1"/>
    <cfRule type="duplicateValues" dxfId="52" priority="175" stopIfTrue="1"/>
    <cfRule type="duplicateValues" dxfId="51" priority="231" stopIfTrue="1"/>
    <cfRule type="duplicateValues" dxfId="50" priority="287" stopIfTrue="1"/>
    <cfRule type="duplicateValues" dxfId="49" priority="343" stopIfTrue="1"/>
  </conditionalFormatting>
  <conditionalFormatting sqref="C340:C342">
    <cfRule type="duplicateValues" dxfId="48" priority="62" stopIfTrue="1"/>
    <cfRule type="duplicateValues" dxfId="47" priority="118" stopIfTrue="1"/>
    <cfRule type="duplicateValues" dxfId="46" priority="174" stopIfTrue="1"/>
    <cfRule type="duplicateValues" dxfId="45" priority="230" stopIfTrue="1"/>
    <cfRule type="duplicateValues" dxfId="44" priority="286" stopIfTrue="1"/>
    <cfRule type="duplicateValues" dxfId="43" priority="342" stopIfTrue="1"/>
  </conditionalFormatting>
  <conditionalFormatting sqref="C343:C345">
    <cfRule type="duplicateValues" dxfId="42" priority="61" stopIfTrue="1"/>
    <cfRule type="duplicateValues" dxfId="41" priority="117" stopIfTrue="1"/>
    <cfRule type="duplicateValues" dxfId="40" priority="173" stopIfTrue="1"/>
    <cfRule type="duplicateValues" dxfId="39" priority="229" stopIfTrue="1"/>
    <cfRule type="duplicateValues" dxfId="38" priority="285" stopIfTrue="1"/>
    <cfRule type="duplicateValues" dxfId="37" priority="341" stopIfTrue="1"/>
  </conditionalFormatting>
  <conditionalFormatting sqref="C346:C348">
    <cfRule type="duplicateValues" dxfId="36" priority="60" stopIfTrue="1"/>
    <cfRule type="duplicateValues" dxfId="35" priority="116" stopIfTrue="1"/>
    <cfRule type="duplicateValues" dxfId="34" priority="172" stopIfTrue="1"/>
    <cfRule type="duplicateValues" dxfId="33" priority="228" stopIfTrue="1"/>
    <cfRule type="duplicateValues" dxfId="32" priority="284" stopIfTrue="1"/>
    <cfRule type="duplicateValues" dxfId="31" priority="340" stopIfTrue="1"/>
  </conditionalFormatting>
  <conditionalFormatting sqref="C349:C352">
    <cfRule type="duplicateValues" dxfId="30" priority="59" stopIfTrue="1"/>
    <cfRule type="duplicateValues" dxfId="29" priority="115" stopIfTrue="1"/>
    <cfRule type="duplicateValues" dxfId="28" priority="171" stopIfTrue="1"/>
    <cfRule type="duplicateValues" dxfId="27" priority="227" stopIfTrue="1"/>
    <cfRule type="duplicateValues" dxfId="26" priority="283" stopIfTrue="1"/>
    <cfRule type="duplicateValues" dxfId="25" priority="339" stopIfTrue="1"/>
  </conditionalFormatting>
  <conditionalFormatting sqref="C353:C355">
    <cfRule type="duplicateValues" dxfId="24" priority="58" stopIfTrue="1"/>
    <cfRule type="duplicateValues" dxfId="23" priority="114" stopIfTrue="1"/>
    <cfRule type="duplicateValues" dxfId="22" priority="170" stopIfTrue="1"/>
    <cfRule type="duplicateValues" dxfId="21" priority="226" stopIfTrue="1"/>
    <cfRule type="duplicateValues" dxfId="20" priority="282" stopIfTrue="1"/>
    <cfRule type="duplicateValues" dxfId="19" priority="338" stopIfTrue="1"/>
  </conditionalFormatting>
  <conditionalFormatting sqref="C241:C242">
    <cfRule type="duplicateValues" dxfId="18" priority="88" stopIfTrue="1"/>
    <cfRule type="duplicateValues" dxfId="17" priority="144" stopIfTrue="1"/>
    <cfRule type="duplicateValues" dxfId="16" priority="200" stopIfTrue="1"/>
    <cfRule type="duplicateValues" dxfId="15" priority="256" stopIfTrue="1"/>
    <cfRule type="duplicateValues" dxfId="14" priority="312" stopIfTrue="1"/>
    <cfRule type="duplicateValues" dxfId="13" priority="368" stopIfTrue="1"/>
  </conditionalFormatting>
  <conditionalFormatting sqref="C307:C328">
    <cfRule type="duplicateValues" dxfId="12" priority="451" stopIfTrue="1"/>
    <cfRule type="duplicateValues" dxfId="11" priority="452" stopIfTrue="1"/>
    <cfRule type="duplicateValues" dxfId="10" priority="453" stopIfTrue="1"/>
    <cfRule type="duplicateValues" dxfId="9" priority="454" stopIfTrue="1"/>
    <cfRule type="duplicateValues" dxfId="8" priority="455" stopIfTrue="1"/>
    <cfRule type="duplicateValues" dxfId="7" priority="456" stopIfTrue="1"/>
  </conditionalFormatting>
  <conditionalFormatting sqref="C356">
    <cfRule type="duplicateValues" dxfId="6" priority="20" stopIfTrue="1"/>
    <cfRule type="duplicateValues" dxfId="5" priority="21" stopIfTrue="1"/>
    <cfRule type="duplicateValues" dxfId="4" priority="22" stopIfTrue="1"/>
    <cfRule type="duplicateValues" dxfId="3" priority="23" stopIfTrue="1"/>
    <cfRule type="duplicateValues" dxfId="2" priority="24" stopIfTrue="1"/>
    <cfRule type="duplicateValues" dxfId="1" priority="25" stopIfTrue="1"/>
  </conditionalFormatting>
  <conditionalFormatting sqref="C79">
    <cfRule type="duplicateValues" dxfId="0" priority="1" stopIfTrue="1"/>
  </conditionalFormatting>
  <pageMargins left="0.74803149606299213" right="0.74803149606299213" top="0.98425196850393704" bottom="0.98425196850393704" header="0.51181102362204722" footer="0.51181102362204722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四川省质量技术监督局：唐青松</cp:lastModifiedBy>
  <cp:lastPrinted>2020-04-09T01:36:18Z</cp:lastPrinted>
  <dcterms:created xsi:type="dcterms:W3CDTF">2015-06-05T18:19:00Z</dcterms:created>
  <dcterms:modified xsi:type="dcterms:W3CDTF">2020-04-13T03:32:45Z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2052-11.1.0.8645</vt:lpwstr>
  </property>
</Properties>
</file>