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90" windowWidth="20160" windowHeight="6525"/>
  </bookViews>
  <sheets>
    <sheet name="Sheet1" sheetId="4" r:id="rId1"/>
  </sheets>
  <calcPr calcId="145621"/>
</workbook>
</file>

<file path=xl/sharedStrings.xml><?xml version="1.0" encoding="utf-8"?>
<sst xmlns="http://schemas.openxmlformats.org/spreadsheetml/2006/main" count="1018" uniqueCount="488">
  <si>
    <t>单位名称</t>
  </si>
  <si>
    <t>发证日期</t>
  </si>
  <si>
    <t>有效期</t>
  </si>
  <si>
    <t>许可项目和级别</t>
  </si>
  <si>
    <t>当前状态</t>
  </si>
  <si>
    <t>序号</t>
    <phoneticPr fontId="2" type="noConversion"/>
  </si>
  <si>
    <t>类型</t>
    <phoneticPr fontId="2" type="noConversion"/>
  </si>
  <si>
    <t>备注</t>
    <phoneticPr fontId="2" type="noConversion"/>
  </si>
  <si>
    <t>证书编号</t>
    <phoneticPr fontId="3" type="noConversion"/>
  </si>
  <si>
    <t>说明：以上信息包括省局审批及省局委托市（州）局审批的发证信息。</t>
    <phoneticPr fontId="3" type="noConversion"/>
  </si>
  <si>
    <t>换证</t>
  </si>
  <si>
    <t>换证+增项</t>
  </si>
  <si>
    <t>元件组合装置(限燃气调压装置)</t>
  </si>
  <si>
    <t>换证+更址</t>
  </si>
  <si>
    <t>曳引驱动乘客电梯(含消防员电梯）</t>
  </si>
  <si>
    <t>V≤6.0m/s</t>
  </si>
  <si>
    <t>曳引驱动载货电梯和强制驱动载货电梯（含防爆电梯中的载货电梯）</t>
  </si>
  <si>
    <t>不分级</t>
  </si>
  <si>
    <t>自动扶梯与自动人行道</t>
  </si>
  <si>
    <t>杂物电梯（含防爆电梯中的杂物电梯）</t>
  </si>
  <si>
    <t>—</t>
    <phoneticPr fontId="3" type="noConversion"/>
  </si>
  <si>
    <t>54</t>
    <phoneticPr fontId="3" type="noConversion"/>
  </si>
  <si>
    <t>2020年9月1日</t>
  </si>
  <si>
    <t>2024年8月31日</t>
  </si>
  <si>
    <t>取证</t>
  </si>
  <si>
    <t>二甲醚</t>
    <phoneticPr fontId="17" type="noConversion"/>
  </si>
  <si>
    <t>液化石油气</t>
  </si>
  <si>
    <t>液化石油气</t>
    <phoneticPr fontId="17" type="noConversion"/>
  </si>
  <si>
    <t>更名</t>
    <phoneticPr fontId="3" type="noConversion"/>
  </si>
  <si>
    <t>2020年8月27日</t>
  </si>
  <si>
    <t>GC2</t>
    <phoneticPr fontId="3" type="noConversion"/>
  </si>
  <si>
    <t>GC1</t>
    <phoneticPr fontId="3" type="noConversion"/>
  </si>
  <si>
    <t>GB1、GC2</t>
    <phoneticPr fontId="3" type="noConversion"/>
  </si>
  <si>
    <t>2024年8月26日</t>
  </si>
  <si>
    <t>汽车罐车</t>
    <phoneticPr fontId="17" type="noConversion"/>
  </si>
  <si>
    <t>换证</t>
    <phoneticPr fontId="17" type="noConversion"/>
  </si>
  <si>
    <t>V≤2.5m/s</t>
  </si>
  <si>
    <t>曳引驱动载货电梯和强制驱动载货电梯（含防爆电梯中载货电梯）</t>
  </si>
  <si>
    <t>自动扶梯和自动人行道</t>
  </si>
  <si>
    <t>55</t>
    <phoneticPr fontId="3" type="noConversion"/>
  </si>
  <si>
    <t>56</t>
    <phoneticPr fontId="3" type="noConversion"/>
  </si>
  <si>
    <t>2020年9月特种设备行政许可发证信息汇总表</t>
    <phoneticPr fontId="2" type="noConversion"/>
  </si>
  <si>
    <t>成都瑞威添成工程技术有限公司</t>
    <phoneticPr fontId="3" type="noConversion"/>
  </si>
  <si>
    <t>TS7851015-2024</t>
    <phoneticPr fontId="3" type="noConversion"/>
  </si>
  <si>
    <t>2020年9月28日</t>
    <phoneticPr fontId="3" type="noConversion"/>
  </si>
  <si>
    <t>2024年10月18日</t>
  </si>
  <si>
    <t>FD1（含在线校验）、FD2（含在线校验）</t>
    <phoneticPr fontId="3" type="noConversion"/>
  </si>
  <si>
    <t>正常</t>
    <phoneticPr fontId="3" type="noConversion"/>
  </si>
  <si>
    <t>换证</t>
    <phoneticPr fontId="3" type="noConversion"/>
  </si>
  <si>
    <t>省局</t>
    <phoneticPr fontId="3" type="noConversion"/>
  </si>
  <si>
    <t>成都丰田叉车有限公司</t>
    <phoneticPr fontId="3" type="noConversion"/>
  </si>
  <si>
    <t>2020年9月23日</t>
    <phoneticPr fontId="3" type="noConversion"/>
  </si>
  <si>
    <t>2024年9月22日</t>
    <phoneticPr fontId="3" type="noConversion"/>
  </si>
  <si>
    <t>TS3551017-2024</t>
    <phoneticPr fontId="3" type="noConversion"/>
  </si>
  <si>
    <t>场（厂）内专用机动车辆修理                                     机动工业车辆（叉车）</t>
    <phoneticPr fontId="3" type="noConversion"/>
  </si>
  <si>
    <t>取证</t>
    <phoneticPr fontId="3" type="noConversion"/>
  </si>
  <si>
    <t>成都局</t>
  </si>
  <si>
    <t>成都局</t>
    <phoneticPr fontId="3" type="noConversion"/>
  </si>
  <si>
    <t>四川阳升电梯工程有限公司</t>
    <phoneticPr fontId="3" type="noConversion"/>
  </si>
  <si>
    <t>四川勤鑫机电设备有限公司</t>
    <phoneticPr fontId="3" type="noConversion"/>
  </si>
  <si>
    <t>2020年9月7日</t>
    <phoneticPr fontId="3" type="noConversion"/>
  </si>
  <si>
    <t>2024年9月6日</t>
    <phoneticPr fontId="3" type="noConversion"/>
  </si>
  <si>
    <t>2020年9月29日</t>
    <phoneticPr fontId="3" type="noConversion"/>
  </si>
  <si>
    <t>2024年9月28日</t>
    <phoneticPr fontId="3" type="noConversion"/>
  </si>
  <si>
    <t>TS3451207-2024</t>
    <phoneticPr fontId="3" type="noConversion"/>
  </si>
  <si>
    <t>起重机械安装（含修理）</t>
  </si>
  <si>
    <t>起重机械安装（含修理）                                         机械式停车设备</t>
    <phoneticPr fontId="3" type="noConversion"/>
  </si>
  <si>
    <t>起重机械安装（含修理）                                          桥式、门式起重机</t>
    <phoneticPr fontId="3" type="noConversion"/>
  </si>
  <si>
    <t>取证</t>
    <phoneticPr fontId="3" type="noConversion"/>
  </si>
  <si>
    <t>换证+更址</t>
    <phoneticPr fontId="3" type="noConversion"/>
  </si>
  <si>
    <t>成都局</t>
    <phoneticPr fontId="3" type="noConversion"/>
  </si>
  <si>
    <t xml:space="preserve">成都飞达起重机有限公司 </t>
    <phoneticPr fontId="3" type="noConversion"/>
  </si>
  <si>
    <t>TS2451125-2024</t>
  </si>
  <si>
    <t>2020年9月9日</t>
  </si>
  <si>
    <t>2024年9月8日</t>
  </si>
  <si>
    <t>起重机械制造（含安装、修理、改造）                                桥式、门式起重机(B)</t>
    <phoneticPr fontId="3" type="noConversion"/>
  </si>
  <si>
    <t>换证</t>
    <phoneticPr fontId="3" type="noConversion"/>
  </si>
  <si>
    <t>省局</t>
    <phoneticPr fontId="3" type="noConversion"/>
  </si>
  <si>
    <t>四川省禾力建设工程检测鉴定咨询有限公司</t>
  </si>
  <si>
    <t>成都西南交大垚森工程技术有限公司</t>
  </si>
  <si>
    <t>四川恒固建设工程检测有限公司</t>
  </si>
  <si>
    <t>TS7151511-2024</t>
  </si>
  <si>
    <t>TS7151510-2024</t>
  </si>
  <si>
    <t>TS7151504-2024</t>
  </si>
  <si>
    <t>2024年9月27日</t>
  </si>
  <si>
    <t>2020年9月24日</t>
  </si>
  <si>
    <t>2024年9月23日</t>
  </si>
  <si>
    <t>塔式起重机、施工升降机</t>
  </si>
  <si>
    <t>限桥式（不含防爆型）、门式起重机；（限塔式起重机）；（限流动式起重机）；（限施工升降机）</t>
  </si>
  <si>
    <t>限塔式起重机、限施工升降机</t>
  </si>
  <si>
    <t>限房屋建筑工程及市政工程工地的起重机械</t>
    <phoneticPr fontId="3" type="noConversion"/>
  </si>
  <si>
    <t>换证＋更址</t>
  </si>
  <si>
    <t>简阳林德医用气体有限公司</t>
    <phoneticPr fontId="3" type="noConversion"/>
  </si>
  <si>
    <t>川A充057</t>
    <phoneticPr fontId="18" type="noConversion"/>
  </si>
  <si>
    <t>2020年9月2日</t>
  </si>
  <si>
    <t>2024年9月11日</t>
  </si>
  <si>
    <t>氧、液氧</t>
    <phoneticPr fontId="3" type="noConversion"/>
  </si>
  <si>
    <t>攀枝花华油天然气有限公司渡仁西线加气站</t>
    <phoneticPr fontId="18" type="noConversion"/>
  </si>
  <si>
    <t>泸州博逸天然气有限责任公司</t>
  </si>
  <si>
    <t>泸州市天益巴士发展有限公司江南金鸡湾CNG站</t>
  </si>
  <si>
    <t xml:space="preserve">遂宁市韵汶液氧有限公司
</t>
  </si>
  <si>
    <t>四川中油新能源有限公司</t>
  </si>
  <si>
    <t>自贡艾尔恩吉能源有限公司</t>
  </si>
  <si>
    <t>巴中市华川气体有限责任公司</t>
  </si>
  <si>
    <t>中国石油天然气股份有限公司四川资阳销售分公司</t>
  </si>
  <si>
    <t>成都市江洪建材有限公司</t>
  </si>
  <si>
    <t>蒲江县元满高能气站有限公司</t>
  </si>
  <si>
    <t>成都交运压缩天然气发展有限公司</t>
  </si>
  <si>
    <t>达州市鹏源燃气有限责任公司</t>
  </si>
  <si>
    <t>渠县鑫昇燃气有限公司</t>
  </si>
  <si>
    <t>平武县永燃天然气有限责任公司</t>
  </si>
  <si>
    <t>彭州市顺昌石油液化气有限责任公司</t>
  </si>
  <si>
    <t>资中华润燃气有限公司城南站</t>
  </si>
  <si>
    <t>中国石油天然气股份有限公司四川自贡销售分公司东延线北加油加气站</t>
  </si>
  <si>
    <t>阆中市鸿运燃建有限责任公司千佛分公司</t>
  </si>
  <si>
    <t>阆中市鸿运燃建有限责任公司思依分公司</t>
  </si>
  <si>
    <t>中石油四川铁投能源有限责任公司曾口服务区左加油站</t>
  </si>
  <si>
    <t>中石油四川铁投能源有限责任公司曾口服务区右加油站</t>
  </si>
  <si>
    <t>自贡市益利压缩天然气有限责任公司周家冲加气站</t>
  </si>
  <si>
    <t>自贡市益利压缩天然气有限责任公司双塘加气站</t>
  </si>
  <si>
    <t>中国石油天然气股份有限公司四川成都销售分公司龙泉驿洛带松林加油站</t>
  </si>
  <si>
    <t>四川省天朝燃气有限公司</t>
  </si>
  <si>
    <t>四川孟林能源投资开发有限公司梓潼燃气分公司</t>
  </si>
  <si>
    <t>中国石油天然气股份有限公司四川眉山销售分公司仁寿城东加气站</t>
  </si>
  <si>
    <t>川D充803</t>
  </si>
  <si>
    <t>川E充822</t>
  </si>
  <si>
    <t>川E充823</t>
  </si>
  <si>
    <t>川J充202</t>
  </si>
  <si>
    <t>川E充824</t>
  </si>
  <si>
    <t>川C充818</t>
  </si>
  <si>
    <t>川Y充006</t>
  </si>
  <si>
    <t>川M充818</t>
  </si>
  <si>
    <t>川A充951</t>
  </si>
  <si>
    <t>川A充427</t>
  </si>
  <si>
    <t>川A充831</t>
  </si>
  <si>
    <t>川S充813</t>
  </si>
  <si>
    <t>川S充814</t>
  </si>
  <si>
    <t>川B充819</t>
  </si>
  <si>
    <t>川A充422</t>
  </si>
  <si>
    <t>川G充808</t>
  </si>
  <si>
    <t>川C充827</t>
  </si>
  <si>
    <t>川R充450</t>
  </si>
  <si>
    <t>川R充449</t>
  </si>
  <si>
    <t>川Y充813</t>
  </si>
  <si>
    <t>川Y充814</t>
  </si>
  <si>
    <t>川C充803</t>
  </si>
  <si>
    <t>川C充804</t>
  </si>
  <si>
    <t>川A充952</t>
  </si>
  <si>
    <t>川E充814</t>
  </si>
  <si>
    <t>川B充828</t>
  </si>
  <si>
    <t>川Z充816</t>
  </si>
  <si>
    <t>2024年9月1日</t>
  </si>
  <si>
    <t>2020年9月3日</t>
  </si>
  <si>
    <t>2024年9月2日</t>
  </si>
  <si>
    <t>2020年9月4日</t>
  </si>
  <si>
    <t>2024年9月3日</t>
  </si>
  <si>
    <t>2020年9月7日</t>
  </si>
  <si>
    <t>2021年9月6日</t>
  </si>
  <si>
    <t>2024年9月6日</t>
  </si>
  <si>
    <t>2020年9月10日</t>
  </si>
  <si>
    <t>2024年9月9日</t>
  </si>
  <si>
    <t>2020年9月11日</t>
  </si>
  <si>
    <t>2024年9月10日</t>
  </si>
  <si>
    <t>2024年10月29日</t>
  </si>
  <si>
    <t>2024年11月4日</t>
  </si>
  <si>
    <t>2020年9月15日</t>
  </si>
  <si>
    <t>2024年9月13日</t>
  </si>
  <si>
    <t>2020年9月8日</t>
  </si>
  <si>
    <t>2024年7月20日</t>
  </si>
  <si>
    <t>2020年9月14日</t>
  </si>
  <si>
    <t>2020年9月16日</t>
  </si>
  <si>
    <t>2024年9月15日</t>
  </si>
  <si>
    <t>2020年9月21日</t>
  </si>
  <si>
    <t>2024年9月20日</t>
  </si>
  <si>
    <t>2024年9月14日</t>
  </si>
  <si>
    <t>2020年9月18日</t>
  </si>
  <si>
    <t>2024年9月17日</t>
  </si>
  <si>
    <t>2020年9月22日</t>
  </si>
  <si>
    <t>车用液化天然气</t>
  </si>
  <si>
    <t>车用压缩天然气</t>
  </si>
  <si>
    <t>液氧</t>
  </si>
  <si>
    <t>车用压缩天然气、车用液化天然气</t>
  </si>
  <si>
    <t>氧、氩</t>
  </si>
  <si>
    <t>车用液化天然气（LNG）</t>
  </si>
  <si>
    <t>车用液化天然气</t>
    <phoneticPr fontId="3" type="noConversion"/>
  </si>
  <si>
    <t>车用液化天然气</t>
    <phoneticPr fontId="3" type="noConversion"/>
  </si>
  <si>
    <t>车用压缩天然气</t>
    <phoneticPr fontId="3" type="noConversion"/>
  </si>
  <si>
    <t>液氧</t>
    <phoneticPr fontId="3" type="noConversion"/>
  </si>
  <si>
    <t>车用压缩天然气、车用液化天然气</t>
    <phoneticPr fontId="3" type="noConversion"/>
  </si>
  <si>
    <t>氧、氩</t>
    <phoneticPr fontId="3" type="noConversion"/>
  </si>
  <si>
    <t>车用液化天然气（LNG）</t>
    <phoneticPr fontId="3" type="noConversion"/>
  </si>
  <si>
    <t>液化石油气</t>
    <phoneticPr fontId="3" type="noConversion"/>
  </si>
  <si>
    <t>车用压缩天然气</t>
    <phoneticPr fontId="3" type="noConversion"/>
  </si>
  <si>
    <t>攀枝花局</t>
  </si>
  <si>
    <t>泸州局</t>
  </si>
  <si>
    <t>遂宁局</t>
  </si>
  <si>
    <t>自贡局</t>
  </si>
  <si>
    <t>巴中局</t>
  </si>
  <si>
    <t>资阳局</t>
  </si>
  <si>
    <t>达州局</t>
  </si>
  <si>
    <t>绵阳局</t>
  </si>
  <si>
    <t>内江局</t>
  </si>
  <si>
    <t>南充局</t>
  </si>
  <si>
    <t>眉山局</t>
  </si>
  <si>
    <t>德阳泰安安装检测有限公司</t>
  </si>
  <si>
    <t>郫县南方燃气汽车检测技术有限公司</t>
  </si>
  <si>
    <t>四川空分简阳气体有限公司</t>
  </si>
  <si>
    <t>TS7451089-2024</t>
  </si>
  <si>
    <t>TS74511095-2024</t>
  </si>
  <si>
    <t>2024年11月8日</t>
  </si>
  <si>
    <t>TS7451080-2024</t>
  </si>
  <si>
    <t>PD5 特种气瓶 车载压缩天然气气瓶 低温绝热气瓶 呼吸器用复合气瓶</t>
  </si>
  <si>
    <t>PD1 无缝气瓶 含铝合金气瓶
PD5特种气瓶 限车用压缩天然气气瓶、车用液化天然气气瓶、缠绕气瓶（空气、氧气）</t>
  </si>
  <si>
    <t>PD1 无缝气瓶 铝合金气瓶除外</t>
  </si>
  <si>
    <t>PD5 特种气瓶 车载压缩天然气气瓶 低温绝热气瓶 呼吸器用复合气瓶</t>
    <phoneticPr fontId="3" type="noConversion"/>
  </si>
  <si>
    <t>PD1 无缝气瓶 含铝合金气瓶
PD5特种气瓶 限车用压缩天然气气瓶、车用液化天然气气瓶、缠绕气瓶（空气、氧气）</t>
    <phoneticPr fontId="3" type="noConversion"/>
  </si>
  <si>
    <t>PD1 无缝气瓶 铝合金气瓶除外</t>
    <phoneticPr fontId="3" type="noConversion"/>
  </si>
  <si>
    <t>成都中瑞特种设备有限公司</t>
    <phoneticPr fontId="3" type="noConversion"/>
  </si>
  <si>
    <t>四川鹤达石油化工工程有限公司</t>
    <phoneticPr fontId="3" type="noConversion"/>
  </si>
  <si>
    <t>四川省新纵建设工程有限公司</t>
    <phoneticPr fontId="3" type="noConversion"/>
  </si>
  <si>
    <t>四川三友设备工程有限公司</t>
    <phoneticPr fontId="3" type="noConversion"/>
  </si>
  <si>
    <t>四川嘉利信石油化工工程有限公司</t>
    <phoneticPr fontId="3" type="noConversion"/>
  </si>
  <si>
    <t>四川宏博建设实业有限公司</t>
    <phoneticPr fontId="3" type="noConversion"/>
  </si>
  <si>
    <t>四川晨风九泰建设工程有限公司</t>
    <phoneticPr fontId="3" type="noConversion"/>
  </si>
  <si>
    <t>TS3851C12-2024</t>
    <phoneticPr fontId="3" type="noConversion"/>
  </si>
  <si>
    <t>2020年9月11日</t>
    <phoneticPr fontId="3" type="noConversion"/>
  </si>
  <si>
    <t>2024年9月10日</t>
    <phoneticPr fontId="3" type="noConversion"/>
  </si>
  <si>
    <t>TS3851E03-2024</t>
    <phoneticPr fontId="3" type="noConversion"/>
  </si>
  <si>
    <t>2020年9月15日</t>
    <phoneticPr fontId="3" type="noConversion"/>
  </si>
  <si>
    <t>2024年9月14日</t>
    <phoneticPr fontId="3" type="noConversion"/>
  </si>
  <si>
    <t>TS3851E04-2024</t>
    <phoneticPr fontId="3" type="noConversion"/>
  </si>
  <si>
    <t>2020年9月14日</t>
    <phoneticPr fontId="3" type="noConversion"/>
  </si>
  <si>
    <t>2024年9月13日</t>
    <phoneticPr fontId="3" type="noConversion"/>
  </si>
  <si>
    <t>TS3851E05-2024</t>
    <phoneticPr fontId="3" type="noConversion"/>
  </si>
  <si>
    <t>2020年9月21日</t>
    <phoneticPr fontId="3" type="noConversion"/>
  </si>
  <si>
    <t>2024年9月20日</t>
    <phoneticPr fontId="3" type="noConversion"/>
  </si>
  <si>
    <t>TS3851B42-2021</t>
    <phoneticPr fontId="3" type="noConversion"/>
  </si>
  <si>
    <t>2020年9月18日</t>
    <phoneticPr fontId="3" type="noConversion"/>
  </si>
  <si>
    <t>2021年12月13日</t>
    <phoneticPr fontId="3" type="noConversion"/>
  </si>
  <si>
    <t>TS3851E06-2024</t>
    <phoneticPr fontId="3" type="noConversion"/>
  </si>
  <si>
    <t>TS3851B91-2023</t>
    <phoneticPr fontId="3" type="noConversion"/>
  </si>
  <si>
    <t>2023年5月30日</t>
    <phoneticPr fontId="3" type="noConversion"/>
  </si>
  <si>
    <t>工业管道安装（GC2）</t>
    <phoneticPr fontId="3" type="noConversion"/>
  </si>
  <si>
    <t>公用管道安装（GB1）</t>
  </si>
  <si>
    <t>公用管道安装（GB1）</t>
    <phoneticPr fontId="3" type="noConversion"/>
  </si>
  <si>
    <t>（GC2）</t>
    <phoneticPr fontId="3" type="noConversion"/>
  </si>
  <si>
    <t>GC2</t>
    <phoneticPr fontId="3" type="noConversion"/>
  </si>
  <si>
    <t>GC2</t>
    <phoneticPr fontId="3" type="noConversion"/>
  </si>
  <si>
    <t>GB1</t>
    <phoneticPr fontId="3" type="noConversion"/>
  </si>
  <si>
    <t>换证</t>
    <phoneticPr fontId="3" type="noConversion"/>
  </si>
  <si>
    <t>更址</t>
    <phoneticPr fontId="3" type="noConversion"/>
  </si>
  <si>
    <t>资阳局</t>
    <phoneticPr fontId="3" type="noConversion"/>
  </si>
  <si>
    <t>攀枝花局</t>
    <phoneticPr fontId="3" type="noConversion"/>
  </si>
  <si>
    <t>四川荣志盛和建设工程有限公司</t>
    <phoneticPr fontId="3" type="noConversion"/>
  </si>
  <si>
    <t>中鉴兴华工程技术有限公司</t>
    <phoneticPr fontId="3" type="noConversion"/>
  </si>
  <si>
    <t>四川兴能管道工程有限公司</t>
    <phoneticPr fontId="3" type="noConversion"/>
  </si>
  <si>
    <t>TS3851C37-2022</t>
    <phoneticPr fontId="3" type="noConversion"/>
  </si>
  <si>
    <t>2022年1月22日</t>
    <phoneticPr fontId="3" type="noConversion"/>
  </si>
  <si>
    <t>TS3851D92-2024</t>
    <phoneticPr fontId="3" type="noConversion"/>
  </si>
  <si>
    <t>2024年7月1日</t>
    <phoneticPr fontId="3" type="noConversion"/>
  </si>
  <si>
    <t>TS3851B93-2024</t>
    <phoneticPr fontId="3" type="noConversion"/>
  </si>
  <si>
    <t>GB1、GB2、GC2</t>
    <phoneticPr fontId="3" type="noConversion"/>
  </si>
  <si>
    <t>增项</t>
    <phoneticPr fontId="3" type="noConversion"/>
  </si>
  <si>
    <t>更名</t>
    <phoneticPr fontId="3" type="noConversion"/>
  </si>
  <si>
    <t>四川省宜宾普什建材有限责任公司</t>
  </si>
  <si>
    <t>成都全员塑胶管业有限公司</t>
  </si>
  <si>
    <t>自贡共丰锻压制造有限公司</t>
  </si>
  <si>
    <t>四川天驰燃气设备有限公司</t>
  </si>
  <si>
    <t>四川东方长锦管业科技有限公司</t>
  </si>
  <si>
    <t>TS2751266-2024</t>
  </si>
  <si>
    <t>2024年12月11日</t>
  </si>
  <si>
    <t>TS2751267-2024</t>
  </si>
  <si>
    <t>2024年9月12日</t>
  </si>
  <si>
    <t>TS2751268-2024</t>
  </si>
  <si>
    <t>TS2751269-2024</t>
  </si>
  <si>
    <t>2020年9月28日</t>
  </si>
  <si>
    <t>TS2751270-2024</t>
  </si>
  <si>
    <t>压力管道管子（B）限非金属材料管（聚乙烯管）
压力管道管件(聚乙烯管件)；具体产品范围见型式试验证书</t>
  </si>
  <si>
    <t>压力管道管子（B） （限非金属材料管 聚乙烯管）</t>
    <phoneticPr fontId="3" type="noConversion"/>
  </si>
  <si>
    <t>压力管道法兰 (钢制锻造法兰)；
压力管道管件(锻制管件）</t>
    <phoneticPr fontId="3" type="noConversion"/>
  </si>
  <si>
    <t>压力管道管子(B)限焊接钢管（不锈钢焊接钢管）；
压力管道管件(无缝管件)（B2)</t>
    <phoneticPr fontId="3" type="noConversion"/>
  </si>
  <si>
    <t>四川竹根锅炉股份有限公司</t>
    <phoneticPr fontId="3" type="noConversion"/>
  </si>
  <si>
    <t>TS1251072-2021</t>
  </si>
  <si>
    <t>2021年10月12日</t>
  </si>
  <si>
    <t>变更（仅设计本单位制造压力容器；变更设计证书有效期与制造证书有效期一致）</t>
    <phoneticPr fontId="3" type="noConversion"/>
  </si>
  <si>
    <t>D1、D2</t>
    <phoneticPr fontId="3" type="noConversion"/>
  </si>
  <si>
    <t>乐山竹通锅炉有限公司</t>
  </si>
  <si>
    <t>成都中寰流体控制设备股份有限公司</t>
  </si>
  <si>
    <t>成都天翔环境股份有限公司</t>
  </si>
  <si>
    <t>成都市宏达机械有限公司</t>
  </si>
  <si>
    <t>TS2251207-2024</t>
  </si>
  <si>
    <t>TS2251208-2024</t>
  </si>
  <si>
    <t>TS2251209-2024</t>
  </si>
  <si>
    <t>TS2251210-2024</t>
  </si>
  <si>
    <t>固定式压力容器  中、低压容器（D） 压力容器设计外委</t>
    <phoneticPr fontId="3" type="noConversion"/>
  </si>
  <si>
    <t>固定式压力容器 其他高压容器A2 （设计许可单独取证）</t>
    <phoneticPr fontId="3" type="noConversion"/>
  </si>
  <si>
    <t xml:space="preserve">固定式压力容器 其他高压容器A2 </t>
    <phoneticPr fontId="3" type="noConversion"/>
  </si>
  <si>
    <t>取证</t>
    <phoneticPr fontId="3" type="noConversion"/>
  </si>
  <si>
    <t>四川省阆中化工有限责任公司</t>
    <phoneticPr fontId="17" type="noConversion"/>
  </si>
  <si>
    <t>四川省南江县永盛燃气有限公司</t>
    <phoneticPr fontId="17" type="noConversion"/>
  </si>
  <si>
    <t>四川达兴能源股份有限公司化工厂</t>
    <phoneticPr fontId="17" type="noConversion"/>
  </si>
  <si>
    <t>成都创意压缩天然气有限公司</t>
    <phoneticPr fontId="3" type="noConversion"/>
  </si>
  <si>
    <t>隆昌天邦新源化工有限公司</t>
    <phoneticPr fontId="3" type="noConversion"/>
  </si>
  <si>
    <t>中国石化销售股份有限公司四川达州石油分公司加气母站</t>
    <phoneticPr fontId="3" type="noConversion"/>
  </si>
  <si>
    <t>隆昌新天地化工有限公司</t>
    <phoneticPr fontId="3" type="noConversion"/>
  </si>
  <si>
    <t>TS951009-2024</t>
    <phoneticPr fontId="17" type="noConversion"/>
  </si>
  <si>
    <t>2020年9月1日</t>
    <phoneticPr fontId="17" type="noConversion"/>
  </si>
  <si>
    <t>2024年8月31日</t>
    <phoneticPr fontId="17" type="noConversion"/>
  </si>
  <si>
    <t>TS951108-2024</t>
    <phoneticPr fontId="17" type="noConversion"/>
  </si>
  <si>
    <t>2020年9月7日</t>
    <phoneticPr fontId="17" type="noConversion"/>
  </si>
  <si>
    <t>2024年11月2日</t>
    <phoneticPr fontId="17" type="noConversion"/>
  </si>
  <si>
    <t>TS951105-2024</t>
    <phoneticPr fontId="17" type="noConversion"/>
  </si>
  <si>
    <t>2020年9月10日</t>
    <phoneticPr fontId="17" type="noConversion"/>
  </si>
  <si>
    <t>2024年9月9日</t>
    <phoneticPr fontId="17" type="noConversion"/>
  </si>
  <si>
    <t>TS951010-2024</t>
    <phoneticPr fontId="17" type="noConversion"/>
  </si>
  <si>
    <t>2020年9月15日</t>
    <phoneticPr fontId="17" type="noConversion"/>
  </si>
  <si>
    <t>2024年9月14日</t>
    <phoneticPr fontId="17" type="noConversion"/>
  </si>
  <si>
    <t>TS951130-2024</t>
    <phoneticPr fontId="17" type="noConversion"/>
  </si>
  <si>
    <t>2020年9月8日</t>
    <phoneticPr fontId="17" type="noConversion"/>
  </si>
  <si>
    <t>2024年10月29日</t>
    <phoneticPr fontId="17" type="noConversion"/>
  </si>
  <si>
    <t>TS951087-2023</t>
    <phoneticPr fontId="3" type="noConversion"/>
  </si>
  <si>
    <t>2020年9月15日</t>
    <phoneticPr fontId="3" type="noConversion"/>
  </si>
  <si>
    <t>2023年3月24日</t>
    <phoneticPr fontId="3" type="noConversion"/>
  </si>
  <si>
    <t>TS951132-2024</t>
    <phoneticPr fontId="3" type="noConversion"/>
  </si>
  <si>
    <t>2020年9月21日</t>
    <phoneticPr fontId="3" type="noConversion"/>
  </si>
  <si>
    <t>2024年10月29日</t>
    <phoneticPr fontId="3" type="noConversion"/>
  </si>
  <si>
    <t>长管拖车</t>
    <phoneticPr fontId="3" type="noConversion"/>
  </si>
  <si>
    <t>汽车罐车</t>
    <phoneticPr fontId="3" type="noConversion"/>
  </si>
  <si>
    <t>液体无水氨</t>
    <phoneticPr fontId="17" type="noConversion"/>
  </si>
  <si>
    <t>液氧、液氮、液氩</t>
    <phoneticPr fontId="17" type="noConversion"/>
  </si>
  <si>
    <t>压缩天然气</t>
    <phoneticPr fontId="3" type="noConversion"/>
  </si>
  <si>
    <t>二氧化碳、氨</t>
    <phoneticPr fontId="3" type="noConversion"/>
  </si>
  <si>
    <t>换证+地址更名</t>
    <phoneticPr fontId="17" type="noConversion"/>
  </si>
  <si>
    <t>换证+地址更名</t>
    <phoneticPr fontId="3" type="noConversion"/>
  </si>
  <si>
    <t>南充局</t>
    <phoneticPr fontId="17" type="noConversion"/>
  </si>
  <si>
    <t>巴中局</t>
    <phoneticPr fontId="17" type="noConversion"/>
  </si>
  <si>
    <t>达州局</t>
    <phoneticPr fontId="17" type="noConversion"/>
  </si>
  <si>
    <t>成都局</t>
    <phoneticPr fontId="17" type="noConversion"/>
  </si>
  <si>
    <t>内江局</t>
    <phoneticPr fontId="17" type="noConversion"/>
  </si>
  <si>
    <t>内江局</t>
    <phoneticPr fontId="3" type="noConversion"/>
  </si>
  <si>
    <t>四川龙硕机电设备有限公司</t>
    <phoneticPr fontId="3" type="noConversion"/>
  </si>
  <si>
    <t xml:space="preserve">TS3351806-2024 </t>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</si>
  <si>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6</t>
    </r>
    <r>
      <rPr>
        <sz val="11"/>
        <rFont val="宋体"/>
        <family val="3"/>
        <charset val="134"/>
      </rPr>
      <t>日</t>
    </r>
    <phoneticPr fontId="3" type="noConversion"/>
  </si>
  <si>
    <t>正常</t>
    <phoneticPr fontId="3" type="noConversion"/>
  </si>
  <si>
    <t>曳引驱动载货电梯和强制驱动载货电梯（含防爆电梯中的载货电梯）</t>
    <phoneticPr fontId="3" type="noConversion"/>
  </si>
  <si>
    <t>液压驱动电梯</t>
    <phoneticPr fontId="3" type="noConversion"/>
  </si>
  <si>
    <t>杂物电梯（含防爆电梯中的杂物电梯）</t>
    <phoneticPr fontId="3" type="noConversion"/>
  </si>
  <si>
    <t>自动扶梯与自动人行道</t>
    <phoneticPr fontId="3" type="noConversion"/>
  </si>
  <si>
    <t>曳引驱动乘客电梯（含消防电梯）</t>
    <phoneticPr fontId="3" type="noConversion"/>
  </si>
  <si>
    <t>—</t>
    <phoneticPr fontId="3" type="noConversion"/>
  </si>
  <si>
    <t>四川贤通机电科技有限公司</t>
    <phoneticPr fontId="3" type="noConversion"/>
  </si>
  <si>
    <t>TS3351446-2024</t>
    <phoneticPr fontId="3" type="noConversion"/>
  </si>
  <si>
    <t>2020年8月26日</t>
    <phoneticPr fontId="3" type="noConversion"/>
  </si>
  <si>
    <t>2024年8月25日</t>
    <phoneticPr fontId="3" type="noConversion"/>
  </si>
  <si>
    <t>换证+更址</t>
    <phoneticPr fontId="3" type="noConversion"/>
  </si>
  <si>
    <t>绵阳局</t>
    <phoneticPr fontId="3" type="noConversion"/>
  </si>
  <si>
    <t>杂物电梯（含防爆电梯中的杂物电梯）</t>
    <phoneticPr fontId="3" type="noConversion"/>
  </si>
  <si>
    <t>自动扶梯与自动人行道</t>
    <phoneticPr fontId="3" type="noConversion"/>
  </si>
  <si>
    <t>自动扶梯与自动人行道</t>
    <phoneticPr fontId="3" type="noConversion"/>
  </si>
  <si>
    <t>四川绵通电梯有限公司</t>
    <phoneticPr fontId="3" type="noConversion"/>
  </si>
  <si>
    <t>TS3310406-2022</t>
    <phoneticPr fontId="3" type="noConversion"/>
  </si>
  <si>
    <t>2022年11月25日</t>
    <phoneticPr fontId="3" type="noConversion"/>
  </si>
  <si>
    <t>更名</t>
    <phoneticPr fontId="3" type="noConversion"/>
  </si>
  <si>
    <t>成都瑞昶机电设备安装有限公司</t>
    <phoneticPr fontId="3" type="noConversion"/>
  </si>
  <si>
    <t xml:space="preserve">TS3351807-2024 </t>
    <phoneticPr fontId="3" type="noConversion"/>
  </si>
  <si>
    <t>2024年9月6日</t>
    <phoneticPr fontId="3" type="noConversion"/>
  </si>
  <si>
    <t>—</t>
    <phoneticPr fontId="3" type="noConversion"/>
  </si>
  <si>
    <t>2020年9月7日</t>
    <phoneticPr fontId="3" type="noConversion"/>
  </si>
  <si>
    <t>曳引驱动乘客电梯（含消防员电梯）B</t>
    <phoneticPr fontId="3" type="noConversion"/>
  </si>
  <si>
    <t>四川铂奥通电梯工程有限公司</t>
    <phoneticPr fontId="3" type="noConversion"/>
  </si>
  <si>
    <t>TS3351552-2024</t>
    <phoneticPr fontId="3" type="noConversion"/>
  </si>
  <si>
    <t>2020年9月8日</t>
    <phoneticPr fontId="3" type="noConversion"/>
  </si>
  <si>
    <t>2024年9月7日</t>
    <phoneticPr fontId="3" type="noConversion"/>
  </si>
  <si>
    <t>广安局</t>
    <phoneticPr fontId="3" type="noConversion"/>
  </si>
  <si>
    <t>四川质佳机电设备有限公司</t>
    <phoneticPr fontId="3" type="noConversion"/>
  </si>
  <si>
    <t xml:space="preserve">TS3351808-2024 </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</si>
  <si>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15</t>
    </r>
    <r>
      <rPr>
        <sz val="11"/>
        <rFont val="宋体"/>
        <family val="3"/>
        <charset val="134"/>
      </rPr>
      <t>日</t>
    </r>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</si>
  <si>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14</t>
    </r>
    <r>
      <rPr>
        <sz val="11"/>
        <rFont val="宋体"/>
        <family val="3"/>
        <charset val="134"/>
      </rPr>
      <t>日</t>
    </r>
    <phoneticPr fontId="3" type="noConversion"/>
  </si>
  <si>
    <t>取证</t>
    <phoneticPr fontId="3" type="noConversion"/>
  </si>
  <si>
    <t>四川伦翔机电设备工程有限公司</t>
    <phoneticPr fontId="3" type="noConversion"/>
  </si>
  <si>
    <t xml:space="preserve">TS3351809-2024 </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</si>
  <si>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15</t>
    </r>
    <r>
      <rPr>
        <sz val="11"/>
        <rFont val="宋体"/>
        <family val="3"/>
        <charset val="134"/>
      </rPr>
      <t>日</t>
    </r>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</si>
  <si>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14</t>
    </r>
    <r>
      <rPr>
        <sz val="11"/>
        <rFont val="宋体"/>
        <family val="3"/>
        <charset val="134"/>
      </rPr>
      <t>日</t>
    </r>
    <phoneticPr fontId="3" type="noConversion"/>
  </si>
  <si>
    <t>成都局</t>
    <phoneticPr fontId="3" type="noConversion"/>
  </si>
  <si>
    <t>液压驱动电梯</t>
  </si>
  <si>
    <t>V＞6.0m/s</t>
  </si>
  <si>
    <t>蒂森电梯有限公司成都分公司</t>
    <phoneticPr fontId="3" type="noConversion"/>
  </si>
  <si>
    <t>TS3351154-2024</t>
    <phoneticPr fontId="3" type="noConversion"/>
  </si>
  <si>
    <t>曳引驱动乘客电梯（含消防员电梯）(B)</t>
  </si>
  <si>
    <t>—</t>
    <phoneticPr fontId="3" type="noConversion"/>
  </si>
  <si>
    <t>—</t>
    <phoneticPr fontId="3" type="noConversion"/>
  </si>
  <si>
    <t>—</t>
    <phoneticPr fontId="3" type="noConversion"/>
  </si>
  <si>
    <t>四川鑫泰达电梯有限公司</t>
    <phoneticPr fontId="3" type="noConversion"/>
  </si>
  <si>
    <t xml:space="preserve">TS3351810-2024 </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</si>
  <si>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14</t>
    </r>
    <r>
      <rPr>
        <sz val="11"/>
        <rFont val="宋体"/>
        <family val="3"/>
        <charset val="134"/>
      </rPr>
      <t>日</t>
    </r>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</si>
  <si>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13</t>
    </r>
    <r>
      <rPr>
        <sz val="11"/>
        <rFont val="宋体"/>
        <family val="3"/>
        <charset val="134"/>
      </rPr>
      <t>日</t>
    </r>
    <phoneticPr fontId="3" type="noConversion"/>
  </si>
  <si>
    <t>南充局</t>
    <phoneticPr fontId="3" type="noConversion"/>
  </si>
  <si>
    <t>曳引驱动乘客电梯（含消防员电梯）B</t>
  </si>
  <si>
    <t>广元北辰机电设备有限公司</t>
    <phoneticPr fontId="3" type="noConversion"/>
  </si>
  <si>
    <t>TS3351430-2024</t>
    <phoneticPr fontId="3" type="noConversion"/>
  </si>
  <si>
    <t>2020年9月14日</t>
    <phoneticPr fontId="3" type="noConversion"/>
  </si>
  <si>
    <t>2024年9月13日</t>
    <phoneticPr fontId="3" type="noConversion"/>
  </si>
  <si>
    <t>广元局</t>
    <phoneticPr fontId="3" type="noConversion"/>
  </si>
  <si>
    <t>四川科汇电梯工程有限公司</t>
    <phoneticPr fontId="3" type="noConversion"/>
  </si>
  <si>
    <t>TS3351236-2024</t>
    <phoneticPr fontId="3" type="noConversion"/>
  </si>
  <si>
    <t>2020年9月11日</t>
    <phoneticPr fontId="3" type="noConversion"/>
  </si>
  <si>
    <t>2024年11月8日</t>
    <phoneticPr fontId="3" type="noConversion"/>
  </si>
  <si>
    <t>泸州局</t>
    <phoneticPr fontId="3" type="noConversion"/>
  </si>
  <si>
    <t>四川山普机电有限公司</t>
    <phoneticPr fontId="3" type="noConversion"/>
  </si>
  <si>
    <t xml:space="preserve">TS3351811-2024 </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</si>
  <si>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23</t>
    </r>
    <r>
      <rPr>
        <sz val="11"/>
        <rFont val="宋体"/>
        <family val="3"/>
        <charset val="134"/>
      </rPr>
      <t>日</t>
    </r>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</si>
  <si>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22</t>
    </r>
    <r>
      <rPr>
        <sz val="11"/>
        <rFont val="宋体"/>
        <family val="3"/>
        <charset val="134"/>
      </rPr>
      <t>日</t>
    </r>
    <phoneticPr fontId="3" type="noConversion"/>
  </si>
  <si>
    <t>四川双晟电梯工程有限公司</t>
    <phoneticPr fontId="3" type="noConversion"/>
  </si>
  <si>
    <t>TS3351395-2023</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</si>
  <si>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23</t>
    </r>
    <r>
      <rPr>
        <sz val="11"/>
        <rFont val="宋体"/>
        <family val="3"/>
        <charset val="134"/>
      </rPr>
      <t>日</t>
    </r>
    <phoneticPr fontId="3" type="noConversion"/>
  </si>
  <si>
    <r>
      <t>2023</t>
    </r>
    <r>
      <rPr>
        <sz val="11"/>
        <rFont val="宋体"/>
        <family val="3"/>
        <charset val="134"/>
      </rPr>
      <t>年</t>
    </r>
    <r>
      <rPr>
        <sz val="11"/>
        <rFont val="Arial"/>
        <family val="2"/>
      </rPr>
      <t>10</t>
    </r>
    <r>
      <rPr>
        <sz val="11"/>
        <rFont val="宋体"/>
        <family val="3"/>
        <charset val="134"/>
      </rPr>
      <t>月</t>
    </r>
    <r>
      <rPr>
        <sz val="11"/>
        <rFont val="Arial"/>
        <family val="2"/>
      </rPr>
      <t>22</t>
    </r>
    <r>
      <rPr>
        <sz val="11"/>
        <rFont val="宋体"/>
        <family val="3"/>
        <charset val="134"/>
      </rPr>
      <t>日</t>
    </r>
    <phoneticPr fontId="3" type="noConversion"/>
  </si>
  <si>
    <t>更址</t>
    <phoneticPr fontId="3" type="noConversion"/>
  </si>
  <si>
    <t>成都东铃电梯有限公司</t>
    <phoneticPr fontId="3" type="noConversion"/>
  </si>
  <si>
    <t xml:space="preserve">TS3351812-2024 </t>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</si>
  <si>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22</t>
    </r>
    <r>
      <rPr>
        <sz val="11"/>
        <rFont val="宋体"/>
        <family val="3"/>
        <charset val="134"/>
      </rPr>
      <t>日</t>
    </r>
    <phoneticPr fontId="3" type="noConversion"/>
  </si>
  <si>
    <t>四川国力电梯有限公司</t>
    <phoneticPr fontId="3" type="noConversion"/>
  </si>
  <si>
    <t>TS3351235-2024</t>
    <phoneticPr fontId="3" type="noConversion"/>
  </si>
  <si>
    <r>
      <t>2024</t>
    </r>
    <r>
      <rPr>
        <sz val="11"/>
        <rFont val="宋体"/>
        <family val="3"/>
        <charset val="134"/>
      </rPr>
      <t>年</t>
    </r>
    <r>
      <rPr>
        <sz val="11"/>
        <rFont val="Arial"/>
        <family val="2"/>
      </rPr>
      <t>11</t>
    </r>
    <r>
      <rPr>
        <sz val="11"/>
        <rFont val="宋体"/>
        <family val="3"/>
        <charset val="134"/>
      </rPr>
      <t>月</t>
    </r>
    <r>
      <rPr>
        <sz val="11"/>
        <rFont val="Arial"/>
        <family val="2"/>
      </rPr>
      <t>17</t>
    </r>
    <r>
      <rPr>
        <sz val="11"/>
        <rFont val="宋体"/>
        <family val="3"/>
        <charset val="134"/>
      </rPr>
      <t>日</t>
    </r>
    <phoneticPr fontId="3" type="noConversion"/>
  </si>
  <si>
    <r>
      <rPr>
        <sz val="10"/>
        <color theme="1"/>
        <rFont val="宋体"/>
        <family val="3"/>
        <charset val="134"/>
      </rPr>
      <t>换证</t>
    </r>
    <r>
      <rPr>
        <sz val="10"/>
        <color theme="1"/>
        <rFont val="Arial"/>
        <family val="2"/>
      </rPr>
      <t>+</t>
    </r>
    <r>
      <rPr>
        <sz val="10"/>
        <color theme="1"/>
        <rFont val="宋体"/>
        <family val="3"/>
        <charset val="134"/>
      </rPr>
      <t>升级</t>
    </r>
    <phoneticPr fontId="3" type="noConversion"/>
  </si>
  <si>
    <t>TS3351019-2024</t>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</si>
  <si>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27</t>
    </r>
    <r>
      <rPr>
        <sz val="11"/>
        <rFont val="宋体"/>
        <family val="3"/>
        <charset val="134"/>
      </rPr>
      <t>日</t>
    </r>
    <phoneticPr fontId="3" type="noConversion"/>
  </si>
  <si>
    <t>成都广昱电梯有限公司</t>
    <phoneticPr fontId="3" type="noConversion"/>
  </si>
  <si>
    <t>曳引驱动乘客电梯（含消防员电梯）</t>
  </si>
  <si>
    <t>四川顺成来机电设备安装工程有限公司</t>
    <phoneticPr fontId="3" type="noConversion"/>
  </si>
  <si>
    <t>TS3351680-2022</t>
    <phoneticPr fontId="3" type="noConversion"/>
  </si>
  <si>
    <r>
      <t>2020</t>
    </r>
    <r>
      <rPr>
        <sz val="11"/>
        <rFont val="宋体"/>
        <family val="3"/>
        <charset val="134"/>
      </rPr>
      <t>年</t>
    </r>
    <r>
      <rPr>
        <sz val="11"/>
        <rFont val="Arial"/>
        <family val="2"/>
      </rPr>
      <t>9</t>
    </r>
    <r>
      <rPr>
        <sz val="11"/>
        <rFont val="宋体"/>
        <family val="3"/>
        <charset val="134"/>
      </rPr>
      <t>年</t>
    </r>
    <r>
      <rPr>
        <sz val="11"/>
        <rFont val="Arial"/>
        <family val="2"/>
      </rPr>
      <t>23</t>
    </r>
    <r>
      <rPr>
        <sz val="11"/>
        <rFont val="宋体"/>
        <family val="3"/>
        <charset val="134"/>
      </rPr>
      <t>日</t>
    </r>
    <phoneticPr fontId="3" type="noConversion"/>
  </si>
  <si>
    <r>
      <t>2022</t>
    </r>
    <r>
      <rPr>
        <sz val="11"/>
        <rFont val="宋体"/>
        <family val="3"/>
        <charset val="134"/>
      </rPr>
      <t>年</t>
    </r>
    <r>
      <rPr>
        <sz val="11"/>
        <rFont val="Arial"/>
        <family val="2"/>
      </rPr>
      <t>7</t>
    </r>
    <r>
      <rPr>
        <sz val="11"/>
        <rFont val="宋体"/>
        <family val="3"/>
        <charset val="134"/>
      </rPr>
      <t>月</t>
    </r>
    <r>
      <rPr>
        <sz val="11"/>
        <rFont val="Arial"/>
        <family val="2"/>
      </rPr>
      <t>12</t>
    </r>
    <r>
      <rPr>
        <sz val="11"/>
        <rFont val="宋体"/>
        <family val="3"/>
        <charset val="134"/>
      </rPr>
      <t>日</t>
    </r>
    <phoneticPr fontId="3" type="noConversion"/>
  </si>
  <si>
    <t>自贡市南贵机电有限公司</t>
    <phoneticPr fontId="3" type="noConversion"/>
  </si>
  <si>
    <t>曳引驱动乘客电梯（含消防员电梯）</t>
    <phoneticPr fontId="3" type="noConversion"/>
  </si>
  <si>
    <t>TS3351438-2024</t>
    <phoneticPr fontId="3" type="noConversion"/>
  </si>
  <si>
    <t>自贡局</t>
    <phoneticPr fontId="3" type="noConversion"/>
  </si>
  <si>
    <t>四川西士达电梯有限公司</t>
    <phoneticPr fontId="3" type="noConversion"/>
  </si>
  <si>
    <t>TS3351558-2024</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</si>
  <si>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25</t>
    </r>
    <r>
      <rPr>
        <sz val="11"/>
        <rFont val="宋体"/>
        <family val="3"/>
        <charset val="134"/>
      </rPr>
      <t>日</t>
    </r>
    <phoneticPr fontId="3" type="noConversion"/>
  </si>
  <si>
    <t>四川铂莱电梯工程有限公司</t>
    <phoneticPr fontId="3" type="noConversion"/>
  </si>
  <si>
    <t>TS3351554-2024</t>
    <phoneticPr fontId="3" type="noConversion"/>
  </si>
  <si>
    <t>2020年9月25日</t>
    <phoneticPr fontId="3" type="noConversion"/>
  </si>
  <si>
    <t>2024年9月24日</t>
    <phoneticPr fontId="3" type="noConversion"/>
  </si>
  <si>
    <t>奥的斯机电电梯有限公司成都分公司</t>
    <phoneticPr fontId="3" type="noConversion"/>
  </si>
  <si>
    <t>TS3351561-2024</t>
    <phoneticPr fontId="3" type="noConversion"/>
  </si>
  <si>
    <t>2024年10月8日</t>
    <phoneticPr fontId="3" type="noConversion"/>
  </si>
  <si>
    <t>四川元鸿电梯工程有限公司</t>
    <phoneticPr fontId="3" type="noConversion"/>
  </si>
  <si>
    <t>TS3351555-2024</t>
    <phoneticPr fontId="3" type="noConversion"/>
  </si>
  <si>
    <r>
      <t>2020</t>
    </r>
    <r>
      <rPr>
        <sz val="11"/>
        <rFont val="宋体"/>
        <family val="3"/>
        <charset val="134"/>
      </rPr>
      <t>年</t>
    </r>
    <r>
      <rPr>
        <sz val="11"/>
        <rFont val="Arial"/>
        <family val="2"/>
      </rPr>
      <t>9</t>
    </r>
    <r>
      <rPr>
        <sz val="11"/>
        <rFont val="宋体"/>
        <family val="3"/>
        <charset val="134"/>
      </rPr>
      <t>月</t>
    </r>
    <r>
      <rPr>
        <sz val="11"/>
        <rFont val="Arial"/>
        <family val="2"/>
      </rPr>
      <t>29</t>
    </r>
    <r>
      <rPr>
        <sz val="11"/>
        <rFont val="宋体"/>
        <family val="3"/>
        <charset val="134"/>
      </rPr>
      <t>日</t>
    </r>
    <phoneticPr fontId="3" type="noConversion"/>
  </si>
  <si>
    <r>
      <t>2024</t>
    </r>
    <r>
      <rPr>
        <sz val="11"/>
        <rFont val="宋体"/>
        <family val="3"/>
        <charset val="134"/>
      </rPr>
      <t>年</t>
    </r>
    <r>
      <rPr>
        <sz val="11"/>
        <rFont val="Arial"/>
        <family val="2"/>
      </rPr>
      <t>9</t>
    </r>
    <r>
      <rPr>
        <sz val="11"/>
        <rFont val="宋体"/>
        <family val="3"/>
        <charset val="134"/>
      </rPr>
      <t>月</t>
    </r>
    <r>
      <rPr>
        <sz val="11"/>
        <rFont val="Arial"/>
        <family val="2"/>
      </rPr>
      <t>28</t>
    </r>
    <r>
      <rPr>
        <sz val="11"/>
        <rFont val="宋体"/>
        <family val="3"/>
        <charset val="134"/>
      </rPr>
      <t>日</t>
    </r>
    <phoneticPr fontId="3" type="noConversion"/>
  </si>
  <si>
    <t>华升富士达电梯有限公司成都分公司</t>
    <phoneticPr fontId="3" type="noConversion"/>
  </si>
  <si>
    <t>四川奥莱达电梯工程技术有限公司</t>
    <phoneticPr fontId="3" type="noConversion"/>
  </si>
  <si>
    <t xml:space="preserve">TS3351813-2024 </t>
    <phoneticPr fontId="3" type="noConversion"/>
  </si>
  <si>
    <t>67</t>
    <phoneticPr fontId="3" type="noConversion"/>
  </si>
  <si>
    <t>68</t>
    <phoneticPr fontId="3" type="noConversion"/>
  </si>
  <si>
    <t>69</t>
    <phoneticPr fontId="3" type="noConversion"/>
  </si>
  <si>
    <t>70</t>
    <phoneticPr fontId="3" type="noConversion"/>
  </si>
  <si>
    <t>71</t>
    <phoneticPr fontId="3" type="noConversion"/>
  </si>
  <si>
    <t>72</t>
    <phoneticPr fontId="3" type="noConversion"/>
  </si>
  <si>
    <t>73</t>
    <phoneticPr fontId="3" type="noConversion"/>
  </si>
  <si>
    <t>74</t>
    <phoneticPr fontId="3" type="noConversion"/>
  </si>
  <si>
    <t>75</t>
    <phoneticPr fontId="3" type="noConversion"/>
  </si>
  <si>
    <t>76</t>
    <phoneticPr fontId="3" type="noConversion"/>
  </si>
  <si>
    <t>77</t>
    <phoneticPr fontId="3" type="noConversion"/>
  </si>
  <si>
    <t>78</t>
    <phoneticPr fontId="3" type="noConversion"/>
  </si>
  <si>
    <t>79</t>
    <phoneticPr fontId="3" type="noConversion"/>
  </si>
  <si>
    <t>80</t>
    <phoneticPr fontId="3" type="noConversion"/>
  </si>
  <si>
    <t>81</t>
    <phoneticPr fontId="3" type="noConversion"/>
  </si>
  <si>
    <t>82</t>
    <phoneticPr fontId="3" type="noConversion"/>
  </si>
  <si>
    <t>83</t>
    <phoneticPr fontId="3" type="noConversion"/>
  </si>
  <si>
    <t>84</t>
    <phoneticPr fontId="3" type="noConversion"/>
  </si>
  <si>
    <t>85</t>
    <phoneticPr fontId="3" type="noConversion"/>
  </si>
  <si>
    <t>86</t>
    <phoneticPr fontId="3" type="noConversion"/>
  </si>
  <si>
    <t>87</t>
    <phoneticPr fontId="3" type="noConversion"/>
  </si>
  <si>
    <t>88</t>
    <phoneticPr fontId="3" type="noConversion"/>
  </si>
  <si>
    <t>89</t>
    <phoneticPr fontId="3" type="noConversion"/>
  </si>
  <si>
    <t>V≤2.5m/s</t>
    <phoneticPr fontId="3" type="noConversion"/>
  </si>
  <si>
    <t>V≤6.0m/s</t>
    <phoneticPr fontId="3" type="noConversion"/>
  </si>
  <si>
    <t>V≤2.5m/s</t>
    <phoneticPr fontId="3" type="noConversion"/>
  </si>
  <si>
    <t>V≤2.5m/s</t>
    <phoneticPr fontId="3" type="noConversion"/>
  </si>
  <si>
    <t>V≤2.5m/s</t>
    <phoneticPr fontId="3" type="noConversion"/>
  </si>
  <si>
    <r>
      <t>单位更名+充装地址更名</t>
    </r>
    <r>
      <rPr>
        <sz val="10"/>
        <rFont val="等线"/>
        <family val="3"/>
        <charset val="134"/>
        <scheme val="minor"/>
      </rPr>
      <t>+住所变更</t>
    </r>
  </si>
  <si>
    <r>
      <rPr>
        <sz val="10"/>
        <rFont val="宋体"/>
        <family val="3"/>
        <charset val="134"/>
      </rPr>
      <t>换证</t>
    </r>
    <r>
      <rPr>
        <sz val="10"/>
        <rFont val="Arial"/>
        <family val="2"/>
      </rPr>
      <t>+</t>
    </r>
    <r>
      <rPr>
        <sz val="10"/>
        <rFont val="宋体"/>
        <family val="3"/>
        <charset val="134"/>
      </rPr>
      <t>更址</t>
    </r>
    <phoneticPr fontId="3" type="noConversion"/>
  </si>
  <si>
    <r>
      <t>V</t>
    </r>
    <r>
      <rPr>
        <sz val="10"/>
        <rFont val="宋体"/>
        <family val="3"/>
        <charset val="134"/>
      </rPr>
      <t>≤</t>
    </r>
    <r>
      <rPr>
        <sz val="10"/>
        <rFont val="Arial"/>
        <family val="2"/>
      </rPr>
      <t>2.5m/s</t>
    </r>
    <phoneticPr fontId="3" type="noConversion"/>
  </si>
  <si>
    <r>
      <rPr>
        <sz val="10"/>
        <rFont val="宋体"/>
        <family val="3"/>
        <charset val="134"/>
      </rPr>
      <t>曳引驱动乘客电梯</t>
    </r>
    <r>
      <rPr>
        <sz val="10"/>
        <rFont val="Arial"/>
        <family val="2"/>
      </rPr>
      <t>(</t>
    </r>
    <r>
      <rPr>
        <sz val="10"/>
        <rFont val="宋体"/>
        <family val="3"/>
        <charset val="134"/>
      </rPr>
      <t>含消防员电梯）</t>
    </r>
    <phoneticPr fontId="3" type="noConversion"/>
  </si>
  <si>
    <r>
      <rPr>
        <sz val="10"/>
        <rFont val="宋体"/>
        <family val="3"/>
        <charset val="134"/>
      </rPr>
      <t>换证</t>
    </r>
    <r>
      <rPr>
        <sz val="10"/>
        <rFont val="Arial"/>
        <family val="2"/>
      </rPr>
      <t>+</t>
    </r>
    <r>
      <rPr>
        <sz val="10"/>
        <rFont val="宋体"/>
        <family val="3"/>
        <charset val="134"/>
      </rPr>
      <t>升级</t>
    </r>
    <phoneticPr fontId="3" type="noConversion"/>
  </si>
  <si>
    <t>TS3451166-2024</t>
    <phoneticPr fontId="3" type="noConversion"/>
  </si>
  <si>
    <t>换证</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</si>
</sst>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等线"/>
      <charset val="134"/>
      <scheme val="minor"/>
    </font>
    <font>
      <sz val="10"/>
      <name val="宋体"/>
      <family val="3"/>
      <charset val="134"/>
    </font>
    <font>
      <sz val="9"/>
      <name val="等线"/>
      <charset val="134"/>
      <scheme val="minor"/>
    </font>
    <font>
      <sz val="9"/>
      <name val="宋体"/>
      <family val="3"/>
      <charset val="134"/>
    </font>
    <font>
      <sz val="10"/>
      <name val="等线"/>
      <family val="3"/>
      <charset val="134"/>
      <scheme val="minor"/>
    </font>
    <font>
      <b/>
      <sz val="10"/>
      <name val="仿宋"/>
      <family val="3"/>
      <charset val="134"/>
    </font>
    <font>
      <b/>
      <sz val="10"/>
      <name val="楷体"/>
      <family val="3"/>
      <charset val="134"/>
    </font>
    <font>
      <sz val="10"/>
      <name val="等线"/>
      <charset val="134"/>
      <scheme val="minor"/>
    </font>
    <font>
      <sz val="10"/>
      <name val="楷体"/>
      <family val="3"/>
      <charset val="134"/>
    </font>
    <font>
      <sz val="10"/>
      <name val="仿宋"/>
      <family val="3"/>
      <charset val="134"/>
    </font>
    <font>
      <b/>
      <sz val="20"/>
      <name val="等线"/>
      <family val="3"/>
      <charset val="134"/>
      <scheme val="minor"/>
    </font>
    <font>
      <sz val="11"/>
      <name val="等线"/>
      <family val="3"/>
      <charset val="134"/>
      <scheme val="minor"/>
    </font>
    <font>
      <b/>
      <sz val="16"/>
      <name val="楷体"/>
      <family val="3"/>
      <charset val="134"/>
    </font>
    <font>
      <b/>
      <sz val="16"/>
      <name val="仿宋"/>
      <family val="3"/>
      <charset val="134"/>
    </font>
    <font>
      <sz val="12"/>
      <name val="宋体"/>
      <family val="3"/>
      <charset val="134"/>
    </font>
    <font>
      <sz val="11"/>
      <name val="Arial"/>
      <family val="2"/>
    </font>
    <font>
      <sz val="10"/>
      <color indexed="10"/>
      <name val="宋体"/>
      <family val="3"/>
      <charset val="134"/>
    </font>
    <font>
      <sz val="9"/>
      <name val="等线"/>
      <family val="2"/>
      <charset val="134"/>
      <scheme val="minor"/>
    </font>
    <font>
      <sz val="9"/>
      <name val="等线"/>
      <family val="3"/>
      <charset val="134"/>
      <scheme val="minor"/>
    </font>
    <font>
      <sz val="10"/>
      <color theme="1"/>
      <name val="宋体"/>
      <family val="3"/>
      <charset val="134"/>
    </font>
    <font>
      <sz val="10"/>
      <color theme="1"/>
      <name val="等线"/>
      <family val="3"/>
      <charset val="134"/>
      <scheme val="minor"/>
    </font>
    <font>
      <sz val="10"/>
      <color theme="1"/>
      <name val="Arial"/>
      <family val="2"/>
    </font>
    <font>
      <sz val="11"/>
      <name val="宋体"/>
      <family val="3"/>
      <charset val="134"/>
    </font>
    <font>
      <sz val="12"/>
      <name val="仿宋"/>
      <family val="3"/>
      <charset val="134"/>
    </font>
    <fon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indexed="64"/>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style="thin">
        <color indexed="64"/>
      </left>
      <right/>
      <top/>
      <bottom/>
      <diagonal/>
    </border>
    <border>
      <left style="thin">
        <color indexed="8"/>
      </left>
      <right style="thin">
        <color indexed="8"/>
      </right>
      <top/>
      <bottom style="thin">
        <color indexed="8"/>
      </bottom>
      <diagonal/>
    </border>
    <border>
      <left style="thin">
        <color auto="1"/>
      </left>
      <right style="thin">
        <color indexed="8"/>
      </right>
      <top style="thin">
        <color indexed="8"/>
      </top>
      <bottom/>
      <diagonal/>
    </border>
    <border>
      <left style="thin">
        <color auto="1"/>
      </left>
      <right style="thin">
        <color indexed="8"/>
      </right>
      <top/>
      <bottom style="thin">
        <color auto="1"/>
      </bottom>
      <diagonal/>
    </border>
    <border>
      <left style="thin">
        <color indexed="64"/>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64"/>
      </left>
      <right style="thin">
        <color indexed="64"/>
      </right>
      <top style="thin">
        <color indexed="8"/>
      </top>
      <bottom/>
      <diagonal/>
    </border>
    <border>
      <left style="thin">
        <color indexed="8"/>
      </left>
      <right style="thin">
        <color auto="1"/>
      </right>
      <top style="thin">
        <color auto="1"/>
      </top>
      <bottom/>
      <diagonal/>
    </border>
    <border>
      <left style="thin">
        <color indexed="8"/>
      </left>
      <right style="thin">
        <color auto="1"/>
      </right>
      <top/>
      <bottom style="thin">
        <color indexed="64"/>
      </bottom>
      <diagonal/>
    </border>
  </borders>
  <cellStyleXfs count="2">
    <xf numFmtId="0" fontId="0" fillId="0" borderId="0"/>
    <xf numFmtId="0" fontId="14" fillId="0" borderId="0"/>
  </cellStyleXfs>
  <cellXfs count="235">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center"/>
    </xf>
    <xf numFmtId="0" fontId="1" fillId="0" borderId="0" xfId="0" applyFont="1" applyBorder="1" applyAlignment="1">
      <alignment horizontal="center" vertical="center"/>
    </xf>
    <xf numFmtId="0" fontId="1" fillId="3"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2" borderId="0" xfId="0" applyNumberFormat="1" applyFont="1" applyFill="1" applyBorder="1" applyAlignment="1">
      <alignment horizontal="center" vertical="center" wrapText="1"/>
    </xf>
    <xf numFmtId="31" fontId="1" fillId="2"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49" fontId="1" fillId="4" borderId="0"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center" vertical="center"/>
    </xf>
    <xf numFmtId="49" fontId="1" fillId="0"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1" xfId="0" applyNumberFormat="1" applyFont="1" applyBorder="1" applyAlignment="1">
      <alignment horizontal="center" vertical="center"/>
    </xf>
    <xf numFmtId="49" fontId="9" fillId="0" borderId="0" xfId="0" applyNumberFormat="1" applyFont="1" applyAlignment="1">
      <alignment horizontal="center" vertical="center"/>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7" xfId="0" applyFont="1" applyBorder="1" applyAlignment="1">
      <alignment horizontal="center" vertical="center" wrapText="1"/>
    </xf>
    <xf numFmtId="0" fontId="20" fillId="0" borderId="7" xfId="0" applyFont="1" applyBorder="1" applyAlignment="1">
      <alignment horizontal="center" vertical="center"/>
    </xf>
    <xf numFmtId="0" fontId="19" fillId="0" borderId="7" xfId="0" applyNumberFormat="1" applyFont="1" applyFill="1" applyBorder="1" applyAlignment="1">
      <alignment horizontal="center" vertical="center" wrapText="1"/>
    </xf>
    <xf numFmtId="49" fontId="19" fillId="0" borderId="7" xfId="0" applyNumberFormat="1" applyFont="1" applyBorder="1" applyAlignment="1">
      <alignment horizontal="center" vertical="center" wrapText="1"/>
    </xf>
    <xf numFmtId="0" fontId="21" fillId="0" borderId="7" xfId="0" applyNumberFormat="1" applyFont="1" applyFill="1" applyBorder="1" applyAlignment="1">
      <alignment horizontal="center" vertical="center" wrapText="1"/>
    </xf>
    <xf numFmtId="0" fontId="19" fillId="0" borderId="7" xfId="0" applyFont="1" applyBorder="1" applyAlignment="1">
      <alignment horizontal="center" vertical="center"/>
    </xf>
    <xf numFmtId="0" fontId="19" fillId="2" borderId="7" xfId="0" applyFont="1" applyFill="1" applyBorder="1" applyAlignment="1">
      <alignment horizontal="center" vertical="center" wrapText="1"/>
    </xf>
    <xf numFmtId="0" fontId="19" fillId="0" borderId="7"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22" fillId="0" borderId="8" xfId="0" applyFont="1" applyBorder="1" applyAlignment="1">
      <alignment horizontal="center" vertical="center" wrapText="1"/>
    </xf>
    <xf numFmtId="49" fontId="14" fillId="0" borderId="7" xfId="0" applyNumberFormat="1" applyFont="1" applyBorder="1" applyAlignment="1">
      <alignment horizontal="center" vertical="center" wrapText="1"/>
    </xf>
    <xf numFmtId="49" fontId="1" fillId="0" borderId="7" xfId="0" applyNumberFormat="1" applyFont="1" applyBorder="1" applyAlignment="1">
      <alignment horizontal="center" vertical="center"/>
    </xf>
    <xf numFmtId="49" fontId="1" fillId="0" borderId="7"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1" fillId="0" borderId="16" xfId="0" applyFont="1" applyBorder="1" applyAlignment="1">
      <alignment horizontal="center" vertical="center"/>
    </xf>
    <xf numFmtId="0" fontId="11" fillId="0" borderId="0" xfId="0" applyFont="1" applyAlignment="1">
      <alignment horizontal="center" vertical="center"/>
    </xf>
    <xf numFmtId="49" fontId="1" fillId="0" borderId="16" xfId="0" applyNumberFormat="1" applyFont="1" applyBorder="1" applyAlignment="1">
      <alignment horizontal="center" vertical="center" wrapText="1"/>
    </xf>
    <xf numFmtId="49" fontId="1" fillId="2"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31" fontId="1" fillId="2" borderId="15" xfId="0" applyNumberFormat="1"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31" fontId="1" fillId="2" borderId="16" xfId="0" applyNumberFormat="1" applyFont="1" applyFill="1" applyBorder="1" applyAlignment="1">
      <alignment horizontal="center" vertical="center" wrapText="1"/>
    </xf>
    <xf numFmtId="0" fontId="23" fillId="4" borderId="1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49" fontId="1" fillId="3" borderId="15"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9" fillId="0" borderId="16" xfId="0" applyFont="1" applyBorder="1" applyAlignment="1">
      <alignment horizontal="center" vertical="center" wrapText="1"/>
    </xf>
    <xf numFmtId="0" fontId="22" fillId="0" borderId="16" xfId="0" applyFont="1" applyBorder="1" applyAlignment="1">
      <alignment horizontal="center" vertical="center" wrapText="1"/>
    </xf>
    <xf numFmtId="49" fontId="22" fillId="0" borderId="16" xfId="0" applyNumberFormat="1" applyFont="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6" xfId="0" applyFont="1" applyBorder="1" applyAlignment="1">
      <alignment horizontal="center" vertical="center"/>
    </xf>
    <xf numFmtId="49" fontId="1" fillId="0" borderId="16" xfId="0" applyNumberFormat="1" applyFont="1" applyBorder="1" applyAlignment="1">
      <alignment horizontal="center" vertical="center"/>
    </xf>
    <xf numFmtId="0" fontId="11" fillId="4"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49" fontId="11" fillId="0" borderId="16" xfId="0" applyNumberFormat="1" applyFont="1" applyBorder="1" applyAlignment="1">
      <alignment vertical="center"/>
    </xf>
    <xf numFmtId="49" fontId="11" fillId="0" borderId="16" xfId="0" applyNumberFormat="1" applyFont="1" applyBorder="1" applyAlignment="1">
      <alignment horizontal="center" vertical="center"/>
    </xf>
    <xf numFmtId="49" fontId="14" fillId="2" borderId="15" xfId="0" applyNumberFormat="1" applyFont="1" applyFill="1" applyBorder="1" applyAlignment="1">
      <alignment horizontal="center" vertical="center" wrapText="1"/>
    </xf>
    <xf numFmtId="0" fontId="21" fillId="0" borderId="24"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8" xfId="0" applyFont="1" applyBorder="1" applyAlignment="1">
      <alignment horizontal="center" vertical="center" wrapText="1"/>
    </xf>
    <xf numFmtId="49" fontId="15" fillId="0" borderId="17" xfId="0" applyNumberFormat="1" applyFont="1" applyBorder="1" applyAlignment="1">
      <alignment horizontal="center" vertical="center" wrapText="1"/>
    </xf>
    <xf numFmtId="49" fontId="15" fillId="0" borderId="21" xfId="0" applyNumberFormat="1" applyFont="1" applyBorder="1" applyAlignment="1">
      <alignment horizontal="center" vertical="center" wrapText="1"/>
    </xf>
    <xf numFmtId="49" fontId="15" fillId="0" borderId="28"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49" fontId="15" fillId="0" borderId="22"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38" xfId="0" applyNumberFormat="1" applyFont="1" applyBorder="1" applyAlignment="1">
      <alignment horizontal="center" vertical="center" wrapText="1"/>
    </xf>
    <xf numFmtId="49" fontId="22" fillId="0" borderId="22" xfId="0" applyNumberFormat="1" applyFont="1" applyBorder="1" applyAlignment="1">
      <alignment horizontal="center" vertical="center" wrapText="1"/>
    </xf>
    <xf numFmtId="49" fontId="22" fillId="0" borderId="17"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49" fontId="21" fillId="0" borderId="34" xfId="0" applyNumberFormat="1" applyFont="1" applyBorder="1" applyAlignment="1">
      <alignment horizontal="center" vertical="center" wrapText="1"/>
    </xf>
    <xf numFmtId="49" fontId="21" fillId="0" borderId="23" xfId="0" applyNumberFormat="1" applyFont="1" applyBorder="1" applyAlignment="1">
      <alignment horizontal="center" vertical="center" wrapText="1"/>
    </xf>
    <xf numFmtId="49" fontId="21" fillId="0" borderId="20" xfId="0" applyNumberFormat="1" applyFont="1" applyBorder="1" applyAlignment="1">
      <alignment horizontal="center" vertical="center" wrapText="1"/>
    </xf>
    <xf numFmtId="49" fontId="19" fillId="0" borderId="34" xfId="0" applyNumberFormat="1" applyFont="1" applyBorder="1" applyAlignment="1">
      <alignment horizontal="center" vertical="center" wrapText="1"/>
    </xf>
    <xf numFmtId="49" fontId="21" fillId="0" borderId="33" xfId="0" applyNumberFormat="1" applyFont="1" applyBorder="1" applyAlignment="1">
      <alignment horizontal="center" vertical="center" wrapText="1"/>
    </xf>
    <xf numFmtId="49" fontId="20" fillId="4" borderId="35" xfId="0" applyNumberFormat="1" applyFont="1" applyFill="1" applyBorder="1" applyAlignment="1">
      <alignment horizontal="center" vertical="center" wrapText="1"/>
    </xf>
    <xf numFmtId="49" fontId="20" fillId="4" borderId="36" xfId="0" applyNumberFormat="1" applyFont="1" applyFill="1" applyBorder="1" applyAlignment="1">
      <alignment horizontal="center" vertical="center" wrapText="1"/>
    </xf>
    <xf numFmtId="49" fontId="20" fillId="4" borderId="37" xfId="0" applyNumberFormat="1" applyFont="1" applyFill="1" applyBorder="1" applyAlignment="1">
      <alignment horizontal="center" vertical="center" wrapText="1"/>
    </xf>
    <xf numFmtId="49" fontId="22" fillId="0" borderId="19" xfId="0" applyNumberFormat="1" applyFont="1" applyBorder="1" applyAlignment="1">
      <alignment horizontal="center" vertical="center" wrapText="1"/>
    </xf>
    <xf numFmtId="49" fontId="22" fillId="0" borderId="20"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15" fillId="0" borderId="7" xfId="0" applyNumberFormat="1" applyFont="1" applyBorder="1" applyAlignment="1">
      <alignment horizontal="center" vertical="center" wrapText="1"/>
    </xf>
    <xf numFmtId="0" fontId="15" fillId="0" borderId="7"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49" fontId="15" fillId="0" borderId="26" xfId="0" applyNumberFormat="1" applyFont="1" applyBorder="1" applyAlignment="1">
      <alignment horizontal="center" vertical="center" wrapText="1"/>
    </xf>
    <xf numFmtId="49" fontId="15"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26"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49" fontId="21" fillId="0" borderId="18" xfId="0" applyNumberFormat="1" applyFont="1" applyBorder="1" applyAlignment="1">
      <alignment horizontal="center" vertical="center" wrapText="1"/>
    </xf>
    <xf numFmtId="49" fontId="15" fillId="0" borderId="20" xfId="0" applyNumberFormat="1" applyFont="1" applyBorder="1" applyAlignment="1">
      <alignment horizontal="center" vertical="center" wrapText="1"/>
    </xf>
    <xf numFmtId="49" fontId="23" fillId="4" borderId="24" xfId="0" applyNumberFormat="1" applyFont="1" applyFill="1" applyBorder="1" applyAlignment="1">
      <alignment horizontal="center" vertical="center" wrapText="1"/>
    </xf>
    <xf numFmtId="49" fontId="23" fillId="4" borderId="25" xfId="0" applyNumberFormat="1" applyFont="1" applyFill="1" applyBorder="1" applyAlignment="1">
      <alignment horizontal="center" vertical="center" wrapText="1"/>
    </xf>
    <xf numFmtId="49" fontId="23" fillId="4" borderId="2" xfId="0" applyNumberFormat="1" applyFont="1" applyFill="1" applyBorder="1" applyAlignment="1">
      <alignment horizontal="center" vertical="center" wrapText="1"/>
    </xf>
    <xf numFmtId="49" fontId="23" fillId="4" borderId="32" xfId="0" applyNumberFormat="1" applyFont="1" applyFill="1" applyBorder="1" applyAlignment="1">
      <alignment horizontal="center" vertical="center" wrapText="1"/>
    </xf>
    <xf numFmtId="49" fontId="23" fillId="4" borderId="19" xfId="0" applyNumberFormat="1" applyFont="1" applyFill="1" applyBorder="1" applyAlignment="1">
      <alignment horizontal="center" vertical="center" wrapText="1"/>
    </xf>
    <xf numFmtId="49" fontId="23" fillId="4" borderId="20" xfId="0" applyNumberFormat="1" applyFont="1" applyFill="1" applyBorder="1" applyAlignment="1">
      <alignment horizontal="center" vertical="center" wrapText="1"/>
    </xf>
    <xf numFmtId="49" fontId="15" fillId="0" borderId="2" xfId="0" applyNumberFormat="1" applyFont="1" applyBorder="1" applyAlignment="1">
      <alignment horizontal="center" vertical="center" wrapText="1"/>
    </xf>
    <xf numFmtId="0" fontId="23" fillId="4" borderId="24" xfId="0" applyFont="1" applyFill="1" applyBorder="1" applyAlignment="1">
      <alignment horizontal="center" vertical="center" wrapText="1"/>
    </xf>
    <xf numFmtId="0" fontId="23" fillId="4" borderId="2" xfId="0" applyFont="1" applyFill="1" applyBorder="1" applyAlignment="1">
      <alignment horizontal="center" vertical="center" wrapText="1"/>
    </xf>
    <xf numFmtId="49" fontId="23" fillId="4" borderId="7" xfId="0" applyNumberFormat="1" applyFont="1" applyFill="1" applyBorder="1" applyAlignment="1">
      <alignment horizontal="center" vertical="center" wrapText="1"/>
    </xf>
    <xf numFmtId="0" fontId="23" fillId="4" borderId="7" xfId="0" applyFont="1" applyFill="1" applyBorder="1" applyAlignment="1">
      <alignment horizontal="center" vertical="center" wrapText="1"/>
    </xf>
    <xf numFmtId="49" fontId="22" fillId="0" borderId="7"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27"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49" fontId="23" fillId="4" borderId="22" xfId="0" applyNumberFormat="1"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2" xfId="0" applyFont="1" applyBorder="1" applyAlignment="1">
      <alignment horizontal="center" vertical="center" wrapText="1"/>
    </xf>
    <xf numFmtId="49" fontId="19" fillId="0" borderId="18"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20" xfId="0" applyNumberFormat="1" applyFont="1" applyBorder="1" applyAlignment="1">
      <alignment horizontal="center" vertical="center"/>
    </xf>
    <xf numFmtId="49" fontId="23" fillId="4" borderId="26" xfId="0" applyNumberFormat="1"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3" fillId="4" borderId="26" xfId="0" applyFont="1" applyFill="1" applyBorder="1" applyAlignment="1">
      <alignment horizontal="center" vertical="center" wrapText="1"/>
    </xf>
    <xf numFmtId="49" fontId="19" fillId="0" borderId="22" xfId="0" applyNumberFormat="1" applyFont="1" applyBorder="1" applyAlignment="1">
      <alignment horizontal="center" vertical="center" wrapText="1"/>
    </xf>
    <xf numFmtId="49" fontId="19" fillId="0" borderId="23" xfId="0" applyNumberFormat="1" applyFont="1" applyBorder="1" applyAlignment="1">
      <alignment horizontal="center" vertical="center" wrapText="1"/>
    </xf>
    <xf numFmtId="49" fontId="19" fillId="0" borderId="20"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21"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11" fillId="0" borderId="2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2" fillId="0" borderId="1" xfId="0" applyFont="1" applyBorder="1" applyAlignment="1">
      <alignment horizontal="center" vertical="center"/>
    </xf>
    <xf numFmtId="0" fontId="1" fillId="0" borderId="1" xfId="0" applyFont="1" applyBorder="1" applyAlignment="1">
      <alignment horizontal="center" vertical="center"/>
    </xf>
    <xf numFmtId="0" fontId="10" fillId="0" borderId="3" xfId="0" applyFont="1" applyBorder="1" applyAlignment="1">
      <alignment horizontal="center" vertical="center"/>
    </xf>
    <xf numFmtId="0" fontId="12"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19" fillId="0" borderId="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49" fontId="23" fillId="4" borderId="18" xfId="0" applyNumberFormat="1" applyFont="1" applyFill="1" applyBorder="1" applyAlignment="1">
      <alignment horizontal="center" vertical="center" wrapText="1"/>
    </xf>
    <xf numFmtId="49" fontId="23" fillId="4" borderId="33"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xf>
    <xf numFmtId="0" fontId="4" fillId="4"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9" fillId="4" borderId="16" xfId="0"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0" fontId="24" fillId="0" borderId="8" xfId="0" applyNumberFormat="1" applyFont="1" applyFill="1" applyBorder="1" applyAlignment="1">
      <alignment horizontal="center" vertical="center" wrapText="1"/>
    </xf>
    <xf numFmtId="49" fontId="9" fillId="4" borderId="22"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49" fontId="9" fillId="4" borderId="24" xfId="0" applyNumberFormat="1" applyFont="1" applyFill="1" applyBorder="1" applyAlignment="1">
      <alignment horizontal="center" vertical="center" wrapText="1"/>
    </xf>
    <xf numFmtId="49" fontId="9" fillId="4" borderId="25"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9" fillId="4" borderId="18" xfId="0" applyNumberFormat="1" applyFont="1" applyFill="1" applyBorder="1" applyAlignment="1">
      <alignment horizontal="center" vertical="center" wrapText="1"/>
    </xf>
    <xf numFmtId="49" fontId="9" fillId="4" borderId="19"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24" fillId="0" borderId="7" xfId="0" applyNumberFormat="1"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 fillId="0" borderId="7" xfId="0" applyNumberFormat="1" applyFont="1" applyFill="1" applyBorder="1" applyAlignment="1">
      <alignment horizontal="center" vertical="center" wrapText="1"/>
    </xf>
    <xf numFmtId="49" fontId="24" fillId="0" borderId="7" xfId="0" applyNumberFormat="1" applyFont="1" applyBorder="1" applyAlignment="1">
      <alignment horizontal="center" vertical="center" wrapText="1"/>
    </xf>
    <xf numFmtId="49" fontId="1" fillId="0" borderId="22" xfId="0" applyNumberFormat="1" applyFont="1" applyBorder="1" applyAlignment="1">
      <alignment horizontal="center" vertical="center" wrapText="1"/>
    </xf>
    <xf numFmtId="49" fontId="24" fillId="0" borderId="23"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9" fontId="1" fillId="0" borderId="24" xfId="0" applyNumberFormat="1" applyFont="1" applyBorder="1" applyAlignment="1">
      <alignment horizontal="center" vertical="center" wrapText="1"/>
    </xf>
    <xf numFmtId="49" fontId="24" fillId="0" borderId="25" xfId="0" applyNumberFormat="1" applyFont="1" applyBorder="1" applyAlignment="1">
      <alignment horizontal="center" vertical="center" wrapText="1"/>
    </xf>
    <xf numFmtId="49" fontId="24" fillId="0" borderId="2" xfId="0" applyNumberFormat="1" applyFont="1" applyBorder="1" applyAlignment="1">
      <alignment horizontal="center" vertical="center" wrapText="1"/>
    </xf>
    <xf numFmtId="49" fontId="24" fillId="0" borderId="24" xfId="0" applyNumberFormat="1" applyFont="1" applyBorder="1" applyAlignment="1">
      <alignment horizontal="center" vertical="center" wrapText="1"/>
    </xf>
    <xf numFmtId="49" fontId="9" fillId="4" borderId="32" xfId="0" applyNumberFormat="1" applyFont="1" applyFill="1" applyBorder="1" applyAlignment="1">
      <alignment horizontal="center" vertical="center" wrapText="1"/>
    </xf>
    <xf numFmtId="49" fontId="9" fillId="4" borderId="33" xfId="0" applyNumberFormat="1" applyFont="1" applyFill="1" applyBorder="1" applyAlignment="1">
      <alignment horizontal="center" vertical="center" wrapText="1"/>
    </xf>
    <xf numFmtId="49" fontId="24" fillId="0" borderId="20" xfId="0" applyNumberFormat="1" applyFont="1" applyBorder="1" applyAlignment="1">
      <alignment horizontal="center" vertical="center" wrapText="1"/>
    </xf>
    <xf numFmtId="49" fontId="24" fillId="0" borderId="26" xfId="0" applyNumberFormat="1" applyFont="1" applyBorder="1" applyAlignment="1">
      <alignment horizontal="center" vertical="center" wrapText="1"/>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24" fillId="0" borderId="22" xfId="0" applyNumberFormat="1" applyFont="1" applyBorder="1" applyAlignment="1">
      <alignment horizontal="center" vertical="center" wrapText="1"/>
    </xf>
    <xf numFmtId="49" fontId="1" fillId="0" borderId="39" xfId="0" applyNumberFormat="1" applyFont="1" applyBorder="1" applyAlignment="1">
      <alignment horizontal="center" vertical="center" wrapText="1"/>
    </xf>
    <xf numFmtId="49" fontId="24" fillId="0" borderId="21" xfId="0" applyNumberFormat="1" applyFont="1" applyBorder="1" applyAlignment="1">
      <alignment horizontal="center" vertical="center" wrapText="1"/>
    </xf>
    <xf numFmtId="49" fontId="24" fillId="0" borderId="38" xfId="0" applyNumberFormat="1" applyFont="1" applyBorder="1" applyAlignment="1">
      <alignment horizontal="center" vertical="center" wrapText="1"/>
    </xf>
    <xf numFmtId="49" fontId="24" fillId="0" borderId="40" xfId="0" applyNumberFormat="1" applyFont="1" applyBorder="1" applyAlignment="1">
      <alignment horizontal="center" vertical="center" wrapText="1"/>
    </xf>
    <xf numFmtId="0" fontId="1" fillId="0" borderId="4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49" fontId="9" fillId="4" borderId="42" xfId="0" applyNumberFormat="1" applyFont="1" applyFill="1" applyBorder="1" applyAlignment="1">
      <alignment horizontal="center" vertical="center" wrapText="1"/>
    </xf>
    <xf numFmtId="49" fontId="9" fillId="4" borderId="36" xfId="0" applyNumberFormat="1" applyFont="1" applyFill="1" applyBorder="1" applyAlignment="1">
      <alignment horizontal="center" vertical="center" wrapText="1"/>
    </xf>
    <xf numFmtId="49" fontId="9" fillId="4" borderId="43" xfId="0" applyNumberFormat="1" applyFont="1" applyFill="1" applyBorder="1" applyAlignment="1">
      <alignment horizontal="center" vertical="center" wrapText="1"/>
    </xf>
  </cellXfs>
  <cellStyles count="2">
    <cellStyle name="常规" xfId="0" builtinId="0"/>
    <cellStyle name="常规 2" xfId="1"/>
  </cellStyles>
  <dxfs count="19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4"/>
  <sheetViews>
    <sheetView tabSelected="1" zoomScale="90" zoomScaleNormal="90" workbookViewId="0">
      <pane ySplit="2" topLeftCell="A87" activePane="bottomLeft" state="frozen"/>
      <selection pane="bottomLeft" activeCell="M90" sqref="M90"/>
    </sheetView>
  </sheetViews>
  <sheetFormatPr defaultColWidth="9" defaultRowHeight="12"/>
  <cols>
    <col min="1" max="1" width="5.75" style="7" customWidth="1"/>
    <col min="2" max="2" width="31.25" style="25" customWidth="1"/>
    <col min="3" max="3" width="17.75" style="8" customWidth="1"/>
    <col min="4" max="4" width="19.25" style="37" customWidth="1"/>
    <col min="5" max="5" width="18.875" style="39" customWidth="1"/>
    <col min="6" max="6" width="29" style="30" customWidth="1"/>
    <col min="7" max="7" width="1.25" style="8" hidden="1" customWidth="1"/>
    <col min="8" max="8" width="25.75" style="8" customWidth="1"/>
    <col min="9" max="9" width="16.75" style="7" customWidth="1"/>
    <col min="10" max="10" width="20.375" style="8" customWidth="1"/>
    <col min="11" max="11" width="17.875" style="8" customWidth="1"/>
    <col min="12" max="12" width="15.75" style="7" customWidth="1"/>
    <col min="13" max="13" width="17" style="7" customWidth="1"/>
    <col min="14" max="16384" width="9" style="7"/>
  </cols>
  <sheetData>
    <row r="1" spans="1:13" ht="39" customHeight="1">
      <c r="A1" s="170" t="s">
        <v>41</v>
      </c>
      <c r="B1" s="170"/>
      <c r="C1" s="170"/>
      <c r="D1" s="170"/>
      <c r="E1" s="170"/>
      <c r="F1" s="170"/>
      <c r="G1" s="170"/>
      <c r="H1" s="170"/>
      <c r="I1" s="170"/>
      <c r="J1" s="170"/>
      <c r="K1" s="170"/>
    </row>
    <row r="2" spans="1:13" s="28" customFormat="1" ht="40.5" customHeight="1">
      <c r="A2" s="3" t="s">
        <v>5</v>
      </c>
      <c r="B2" s="4" t="s">
        <v>0</v>
      </c>
      <c r="C2" s="5" t="s">
        <v>8</v>
      </c>
      <c r="D2" s="36" t="s">
        <v>1</v>
      </c>
      <c r="E2" s="38" t="s">
        <v>2</v>
      </c>
      <c r="F2" s="172" t="s">
        <v>3</v>
      </c>
      <c r="G2" s="173"/>
      <c r="H2" s="174"/>
      <c r="I2" s="3" t="s">
        <v>4</v>
      </c>
      <c r="J2" s="6" t="s">
        <v>6</v>
      </c>
      <c r="K2" s="6" t="s">
        <v>7</v>
      </c>
    </row>
    <row r="3" spans="1:13" s="28" customFormat="1" ht="40.5" customHeight="1">
      <c r="A3" s="44">
        <v>1</v>
      </c>
      <c r="B3" s="52" t="s">
        <v>42</v>
      </c>
      <c r="C3" s="45" t="s">
        <v>43</v>
      </c>
      <c r="D3" s="53" t="s">
        <v>44</v>
      </c>
      <c r="E3" s="53" t="s">
        <v>45</v>
      </c>
      <c r="F3" s="175" t="s">
        <v>46</v>
      </c>
      <c r="G3" s="175"/>
      <c r="H3" s="175"/>
      <c r="I3" s="52" t="s">
        <v>47</v>
      </c>
      <c r="J3" s="50" t="s">
        <v>48</v>
      </c>
      <c r="K3" s="52" t="s">
        <v>49</v>
      </c>
    </row>
    <row r="4" spans="1:13" s="29" customFormat="1" ht="50.1" customHeight="1">
      <c r="A4" s="44">
        <v>2</v>
      </c>
      <c r="B4" s="52" t="s">
        <v>50</v>
      </c>
      <c r="C4" s="45" t="s">
        <v>53</v>
      </c>
      <c r="D4" s="54" t="s">
        <v>51</v>
      </c>
      <c r="E4" s="54" t="s">
        <v>52</v>
      </c>
      <c r="F4" s="175" t="s">
        <v>54</v>
      </c>
      <c r="G4" s="175"/>
      <c r="H4" s="175"/>
      <c r="I4" s="52" t="s">
        <v>47</v>
      </c>
      <c r="J4" s="50" t="s">
        <v>55</v>
      </c>
      <c r="K4" s="52" t="s">
        <v>57</v>
      </c>
    </row>
    <row r="5" spans="1:13" s="29" customFormat="1" ht="47.25" customHeight="1">
      <c r="A5" s="50">
        <v>3</v>
      </c>
      <c r="B5" s="56" t="s">
        <v>58</v>
      </c>
      <c r="C5" s="52" t="s">
        <v>486</v>
      </c>
      <c r="D5" s="57" t="s">
        <v>60</v>
      </c>
      <c r="E5" s="57" t="s">
        <v>61</v>
      </c>
      <c r="F5" s="181" t="s">
        <v>66</v>
      </c>
      <c r="G5" s="182" t="s">
        <v>65</v>
      </c>
      <c r="H5" s="183" t="s">
        <v>65</v>
      </c>
      <c r="I5" s="52" t="s">
        <v>47</v>
      </c>
      <c r="J5" s="60" t="s">
        <v>69</v>
      </c>
      <c r="K5" s="184" t="s">
        <v>70</v>
      </c>
      <c r="L5" s="14"/>
      <c r="M5" s="14"/>
    </row>
    <row r="6" spans="1:13" s="29" customFormat="1" ht="53.25" customHeight="1">
      <c r="A6" s="50">
        <v>4</v>
      </c>
      <c r="B6" s="56" t="s">
        <v>59</v>
      </c>
      <c r="C6" s="55" t="s">
        <v>64</v>
      </c>
      <c r="D6" s="57" t="s">
        <v>62</v>
      </c>
      <c r="E6" s="57" t="s">
        <v>63</v>
      </c>
      <c r="F6" s="181" t="s">
        <v>67</v>
      </c>
      <c r="G6" s="182" t="s">
        <v>65</v>
      </c>
      <c r="H6" s="183" t="s">
        <v>65</v>
      </c>
      <c r="I6" s="52" t="s">
        <v>47</v>
      </c>
      <c r="J6" s="60" t="s">
        <v>68</v>
      </c>
      <c r="K6" s="184" t="s">
        <v>70</v>
      </c>
    </row>
    <row r="7" spans="1:13" s="29" customFormat="1" ht="46.5" customHeight="1">
      <c r="A7" s="50">
        <v>5</v>
      </c>
      <c r="B7" s="52" t="s">
        <v>71</v>
      </c>
      <c r="C7" s="53" t="s">
        <v>72</v>
      </c>
      <c r="D7" s="58" t="s">
        <v>73</v>
      </c>
      <c r="E7" s="59" t="s">
        <v>74</v>
      </c>
      <c r="F7" s="175" t="s">
        <v>75</v>
      </c>
      <c r="G7" s="175"/>
      <c r="H7" s="175"/>
      <c r="I7" s="52" t="s">
        <v>47</v>
      </c>
      <c r="J7" s="50" t="s">
        <v>76</v>
      </c>
      <c r="K7" s="48" t="s">
        <v>77</v>
      </c>
    </row>
    <row r="8" spans="1:13" s="29" customFormat="1" ht="47.25" customHeight="1">
      <c r="A8" s="50">
        <v>6</v>
      </c>
      <c r="B8" s="60" t="s">
        <v>78</v>
      </c>
      <c r="C8" s="60" t="s">
        <v>81</v>
      </c>
      <c r="D8" s="53" t="s">
        <v>73</v>
      </c>
      <c r="E8" s="53" t="s">
        <v>84</v>
      </c>
      <c r="F8" s="60" t="s">
        <v>87</v>
      </c>
      <c r="G8" s="60" t="s">
        <v>87</v>
      </c>
      <c r="H8" s="60" t="s">
        <v>90</v>
      </c>
      <c r="I8" s="52" t="s">
        <v>47</v>
      </c>
      <c r="J8" s="60" t="s">
        <v>10</v>
      </c>
      <c r="K8" s="48" t="s">
        <v>77</v>
      </c>
    </row>
    <row r="9" spans="1:13" s="29" customFormat="1" ht="51" customHeight="1">
      <c r="A9" s="50">
        <v>7</v>
      </c>
      <c r="B9" s="60" t="s">
        <v>79</v>
      </c>
      <c r="C9" s="60" t="s">
        <v>82</v>
      </c>
      <c r="D9" s="53" t="s">
        <v>73</v>
      </c>
      <c r="E9" s="53" t="s">
        <v>84</v>
      </c>
      <c r="F9" s="60" t="s">
        <v>88</v>
      </c>
      <c r="G9" s="60" t="s">
        <v>88</v>
      </c>
      <c r="H9" s="60" t="s">
        <v>90</v>
      </c>
      <c r="I9" s="52" t="s">
        <v>47</v>
      </c>
      <c r="J9" s="60" t="s">
        <v>91</v>
      </c>
      <c r="K9" s="48" t="s">
        <v>77</v>
      </c>
    </row>
    <row r="10" spans="1:13" s="29" customFormat="1" ht="50.25" customHeight="1">
      <c r="A10" s="50">
        <v>8</v>
      </c>
      <c r="B10" s="60" t="s">
        <v>80</v>
      </c>
      <c r="C10" s="60" t="s">
        <v>83</v>
      </c>
      <c r="D10" s="53" t="s">
        <v>85</v>
      </c>
      <c r="E10" s="53" t="s">
        <v>86</v>
      </c>
      <c r="F10" s="60" t="s">
        <v>89</v>
      </c>
      <c r="G10" s="60" t="s">
        <v>89</v>
      </c>
      <c r="H10" s="60" t="s">
        <v>90</v>
      </c>
      <c r="I10" s="52" t="s">
        <v>47</v>
      </c>
      <c r="J10" s="60" t="s">
        <v>91</v>
      </c>
      <c r="K10" s="48" t="s">
        <v>77</v>
      </c>
    </row>
    <row r="11" spans="1:13" s="29" customFormat="1" ht="46.5" customHeight="1">
      <c r="A11" s="50">
        <v>9</v>
      </c>
      <c r="B11" s="51" t="s">
        <v>92</v>
      </c>
      <c r="C11" s="60" t="s">
        <v>93</v>
      </c>
      <c r="D11" s="53" t="s">
        <v>94</v>
      </c>
      <c r="E11" s="53" t="s">
        <v>95</v>
      </c>
      <c r="F11" s="165" t="s">
        <v>96</v>
      </c>
      <c r="G11" s="166"/>
      <c r="H11" s="167"/>
      <c r="I11" s="52" t="s">
        <v>47</v>
      </c>
      <c r="J11" s="46" t="s">
        <v>76</v>
      </c>
      <c r="K11" s="48" t="s">
        <v>57</v>
      </c>
    </row>
    <row r="12" spans="1:13" s="29" customFormat="1" ht="42" customHeight="1">
      <c r="A12" s="50">
        <v>10</v>
      </c>
      <c r="B12" s="61" t="s">
        <v>97</v>
      </c>
      <c r="C12" s="64" t="s">
        <v>124</v>
      </c>
      <c r="D12" s="67" t="s">
        <v>94</v>
      </c>
      <c r="E12" s="67" t="s">
        <v>151</v>
      </c>
      <c r="F12" s="165" t="s">
        <v>184</v>
      </c>
      <c r="G12" s="166" t="s">
        <v>178</v>
      </c>
      <c r="H12" s="167" t="s">
        <v>178</v>
      </c>
      <c r="I12" s="52" t="s">
        <v>47</v>
      </c>
      <c r="J12" s="64" t="s">
        <v>24</v>
      </c>
      <c r="K12" s="62" t="s">
        <v>193</v>
      </c>
    </row>
    <row r="13" spans="1:13" s="29" customFormat="1" ht="42" customHeight="1">
      <c r="A13" s="50">
        <v>11</v>
      </c>
      <c r="B13" s="61" t="s">
        <v>98</v>
      </c>
      <c r="C13" s="65" t="s">
        <v>125</v>
      </c>
      <c r="D13" s="68" t="s">
        <v>152</v>
      </c>
      <c r="E13" s="68" t="s">
        <v>153</v>
      </c>
      <c r="F13" s="165" t="s">
        <v>185</v>
      </c>
      <c r="G13" s="166" t="s">
        <v>178</v>
      </c>
      <c r="H13" s="167" t="s">
        <v>178</v>
      </c>
      <c r="I13" s="52" t="s">
        <v>47</v>
      </c>
      <c r="J13" s="64" t="s">
        <v>24</v>
      </c>
      <c r="K13" s="62" t="s">
        <v>194</v>
      </c>
    </row>
    <row r="14" spans="1:13" s="29" customFormat="1" ht="42" customHeight="1">
      <c r="A14" s="50">
        <v>12</v>
      </c>
      <c r="B14" s="61" t="s">
        <v>99</v>
      </c>
      <c r="C14" s="66" t="s">
        <v>126</v>
      </c>
      <c r="D14" s="69" t="s">
        <v>152</v>
      </c>
      <c r="E14" s="69" t="s">
        <v>153</v>
      </c>
      <c r="F14" s="165" t="s">
        <v>186</v>
      </c>
      <c r="G14" s="166" t="s">
        <v>179</v>
      </c>
      <c r="H14" s="167" t="s">
        <v>179</v>
      </c>
      <c r="I14" s="52" t="s">
        <v>47</v>
      </c>
      <c r="J14" s="64" t="s">
        <v>24</v>
      </c>
      <c r="K14" s="62" t="s">
        <v>194</v>
      </c>
    </row>
    <row r="15" spans="1:13" s="29" customFormat="1" ht="39.75" customHeight="1">
      <c r="A15" s="50">
        <v>13</v>
      </c>
      <c r="B15" s="61" t="s">
        <v>100</v>
      </c>
      <c r="C15" s="61" t="s">
        <v>127</v>
      </c>
      <c r="D15" s="69" t="s">
        <v>154</v>
      </c>
      <c r="E15" s="69" t="s">
        <v>155</v>
      </c>
      <c r="F15" s="165" t="s">
        <v>187</v>
      </c>
      <c r="G15" s="166" t="s">
        <v>180</v>
      </c>
      <c r="H15" s="167" t="s">
        <v>180</v>
      </c>
      <c r="I15" s="52" t="s">
        <v>47</v>
      </c>
      <c r="J15" s="61" t="s">
        <v>10</v>
      </c>
      <c r="K15" s="62" t="s">
        <v>195</v>
      </c>
    </row>
    <row r="16" spans="1:13" ht="52.5" customHeight="1">
      <c r="A16" s="50">
        <v>14</v>
      </c>
      <c r="B16" s="61" t="s">
        <v>101</v>
      </c>
      <c r="C16" s="61" t="s">
        <v>128</v>
      </c>
      <c r="D16" s="69" t="s">
        <v>29</v>
      </c>
      <c r="E16" s="69" t="s">
        <v>33</v>
      </c>
      <c r="F16" s="165" t="s">
        <v>185</v>
      </c>
      <c r="G16" s="166" t="s">
        <v>178</v>
      </c>
      <c r="H16" s="167" t="s">
        <v>178</v>
      </c>
      <c r="I16" s="52" t="s">
        <v>47</v>
      </c>
      <c r="J16" s="61" t="s">
        <v>24</v>
      </c>
      <c r="K16" s="62" t="s">
        <v>194</v>
      </c>
    </row>
    <row r="17" spans="1:11" ht="42.75" customHeight="1">
      <c r="A17" s="50">
        <v>15</v>
      </c>
      <c r="B17" s="61" t="s">
        <v>102</v>
      </c>
      <c r="C17" s="62" t="s">
        <v>129</v>
      </c>
      <c r="D17" s="68" t="s">
        <v>156</v>
      </c>
      <c r="E17" s="68" t="s">
        <v>157</v>
      </c>
      <c r="F17" s="165" t="s">
        <v>188</v>
      </c>
      <c r="G17" s="166" t="s">
        <v>181</v>
      </c>
      <c r="H17" s="167" t="s">
        <v>181</v>
      </c>
      <c r="I17" s="52" t="s">
        <v>47</v>
      </c>
      <c r="J17" s="62" t="s">
        <v>487</v>
      </c>
      <c r="K17" s="62" t="s">
        <v>196</v>
      </c>
    </row>
    <row r="18" spans="1:11" ht="51.75" customHeight="1">
      <c r="A18" s="50">
        <v>16</v>
      </c>
      <c r="B18" s="61" t="s">
        <v>103</v>
      </c>
      <c r="C18" s="62" t="s">
        <v>130</v>
      </c>
      <c r="D18" s="68" t="s">
        <v>156</v>
      </c>
      <c r="E18" s="68" t="s">
        <v>158</v>
      </c>
      <c r="F18" s="165" t="s">
        <v>189</v>
      </c>
      <c r="G18" s="166" t="s">
        <v>182</v>
      </c>
      <c r="H18" s="167" t="s">
        <v>182</v>
      </c>
      <c r="I18" s="52" t="s">
        <v>47</v>
      </c>
      <c r="J18" s="62" t="s">
        <v>10</v>
      </c>
      <c r="K18" s="62" t="s">
        <v>197</v>
      </c>
    </row>
    <row r="19" spans="1:11" ht="52.5" customHeight="1">
      <c r="A19" s="50">
        <v>17</v>
      </c>
      <c r="B19" s="62" t="s">
        <v>104</v>
      </c>
      <c r="C19" s="63" t="s">
        <v>131</v>
      </c>
      <c r="D19" s="68" t="s">
        <v>159</v>
      </c>
      <c r="E19" s="68" t="s">
        <v>160</v>
      </c>
      <c r="F19" s="165" t="s">
        <v>190</v>
      </c>
      <c r="G19" s="166" t="s">
        <v>183</v>
      </c>
      <c r="H19" s="167" t="s">
        <v>183</v>
      </c>
      <c r="I19" s="52" t="s">
        <v>47</v>
      </c>
      <c r="J19" s="62" t="s">
        <v>24</v>
      </c>
      <c r="K19" s="62" t="s">
        <v>198</v>
      </c>
    </row>
    <row r="20" spans="1:11" ht="42" customHeight="1">
      <c r="A20" s="50">
        <v>18</v>
      </c>
      <c r="B20" s="62" t="s">
        <v>105</v>
      </c>
      <c r="C20" s="66" t="s">
        <v>132</v>
      </c>
      <c r="D20" s="68" t="s">
        <v>161</v>
      </c>
      <c r="E20" s="68" t="s">
        <v>162</v>
      </c>
      <c r="F20" s="165" t="s">
        <v>185</v>
      </c>
      <c r="G20" s="166" t="s">
        <v>178</v>
      </c>
      <c r="H20" s="167" t="s">
        <v>178</v>
      </c>
      <c r="I20" s="52" t="s">
        <v>47</v>
      </c>
      <c r="J20" s="62" t="s">
        <v>24</v>
      </c>
      <c r="K20" s="62" t="s">
        <v>56</v>
      </c>
    </row>
    <row r="21" spans="1:11" ht="39.75" customHeight="1">
      <c r="A21" s="50">
        <v>19</v>
      </c>
      <c r="B21" s="62" t="s">
        <v>106</v>
      </c>
      <c r="C21" s="62" t="s">
        <v>133</v>
      </c>
      <c r="D21" s="68" t="s">
        <v>161</v>
      </c>
      <c r="E21" s="68" t="s">
        <v>163</v>
      </c>
      <c r="F21" s="165" t="s">
        <v>191</v>
      </c>
      <c r="G21" s="166" t="s">
        <v>26</v>
      </c>
      <c r="H21" s="167" t="s">
        <v>26</v>
      </c>
      <c r="I21" s="52" t="s">
        <v>47</v>
      </c>
      <c r="J21" s="62" t="s">
        <v>10</v>
      </c>
      <c r="K21" s="62" t="s">
        <v>56</v>
      </c>
    </row>
    <row r="22" spans="1:11" ht="44.25" customHeight="1">
      <c r="A22" s="50">
        <v>20</v>
      </c>
      <c r="B22" s="62" t="s">
        <v>107</v>
      </c>
      <c r="C22" s="62" t="s">
        <v>134</v>
      </c>
      <c r="D22" s="62" t="s">
        <v>161</v>
      </c>
      <c r="E22" s="62" t="s">
        <v>164</v>
      </c>
      <c r="F22" s="165" t="s">
        <v>186</v>
      </c>
      <c r="G22" s="166" t="s">
        <v>179</v>
      </c>
      <c r="H22" s="167" t="s">
        <v>179</v>
      </c>
      <c r="I22" s="52" t="s">
        <v>47</v>
      </c>
      <c r="J22" s="62" t="s">
        <v>10</v>
      </c>
      <c r="K22" s="62" t="s">
        <v>56</v>
      </c>
    </row>
    <row r="23" spans="1:11" ht="42.75" customHeight="1">
      <c r="A23" s="50">
        <v>21</v>
      </c>
      <c r="B23" s="62" t="s">
        <v>108</v>
      </c>
      <c r="C23" s="62" t="s">
        <v>135</v>
      </c>
      <c r="D23" s="70">
        <v>44084</v>
      </c>
      <c r="E23" s="70">
        <v>45607</v>
      </c>
      <c r="F23" s="165" t="s">
        <v>192</v>
      </c>
      <c r="G23" s="166" t="s">
        <v>179</v>
      </c>
      <c r="H23" s="167" t="s">
        <v>179</v>
      </c>
      <c r="I23" s="52" t="s">
        <v>47</v>
      </c>
      <c r="J23" s="62" t="s">
        <v>10</v>
      </c>
      <c r="K23" s="62" t="s">
        <v>199</v>
      </c>
    </row>
    <row r="24" spans="1:11" ht="47.25" customHeight="1">
      <c r="A24" s="50">
        <v>22</v>
      </c>
      <c r="B24" s="62" t="s">
        <v>109</v>
      </c>
      <c r="C24" s="62" t="s">
        <v>136</v>
      </c>
      <c r="D24" s="70">
        <v>44084</v>
      </c>
      <c r="E24" s="70">
        <v>45651</v>
      </c>
      <c r="F24" s="165" t="s">
        <v>186</v>
      </c>
      <c r="G24" s="166" t="s">
        <v>179</v>
      </c>
      <c r="H24" s="167" t="s">
        <v>179</v>
      </c>
      <c r="I24" s="52" t="s">
        <v>47</v>
      </c>
      <c r="J24" s="62" t="s">
        <v>10</v>
      </c>
      <c r="K24" s="62" t="s">
        <v>199</v>
      </c>
    </row>
    <row r="25" spans="1:11" ht="48.75" customHeight="1">
      <c r="A25" s="50">
        <v>23</v>
      </c>
      <c r="B25" s="62" t="s">
        <v>110</v>
      </c>
      <c r="C25" s="62" t="s">
        <v>137</v>
      </c>
      <c r="D25" s="70">
        <v>44083</v>
      </c>
      <c r="E25" s="62" t="s">
        <v>74</v>
      </c>
      <c r="F25" s="165" t="s">
        <v>186</v>
      </c>
      <c r="G25" s="166" t="s">
        <v>179</v>
      </c>
      <c r="H25" s="167" t="s">
        <v>179</v>
      </c>
      <c r="I25" s="52" t="s">
        <v>47</v>
      </c>
      <c r="J25" s="62" t="s">
        <v>10</v>
      </c>
      <c r="K25" s="62" t="s">
        <v>200</v>
      </c>
    </row>
    <row r="26" spans="1:11" ht="42.75" customHeight="1">
      <c r="A26" s="50">
        <v>24</v>
      </c>
      <c r="B26" s="62" t="s">
        <v>111</v>
      </c>
      <c r="C26" s="62" t="s">
        <v>138</v>
      </c>
      <c r="D26" s="68" t="s">
        <v>165</v>
      </c>
      <c r="E26" s="68" t="s">
        <v>166</v>
      </c>
      <c r="F26" s="165" t="s">
        <v>191</v>
      </c>
      <c r="G26" s="166" t="s">
        <v>26</v>
      </c>
      <c r="H26" s="167" t="s">
        <v>26</v>
      </c>
      <c r="I26" s="52" t="s">
        <v>47</v>
      </c>
      <c r="J26" s="62" t="s">
        <v>10</v>
      </c>
      <c r="K26" s="62" t="s">
        <v>56</v>
      </c>
    </row>
    <row r="27" spans="1:11" ht="42.75" customHeight="1">
      <c r="A27" s="50">
        <v>25</v>
      </c>
      <c r="B27" s="62" t="s">
        <v>112</v>
      </c>
      <c r="C27" s="62" t="s">
        <v>139</v>
      </c>
      <c r="D27" s="68" t="s">
        <v>167</v>
      </c>
      <c r="E27" s="68" t="s">
        <v>168</v>
      </c>
      <c r="F27" s="165" t="s">
        <v>186</v>
      </c>
      <c r="G27" s="166" t="s">
        <v>179</v>
      </c>
      <c r="H27" s="167" t="s">
        <v>179</v>
      </c>
      <c r="I27" s="52" t="s">
        <v>47</v>
      </c>
      <c r="J27" s="62" t="s">
        <v>10</v>
      </c>
      <c r="K27" s="62" t="s">
        <v>201</v>
      </c>
    </row>
    <row r="28" spans="1:11" ht="48" customHeight="1">
      <c r="A28" s="50">
        <v>26</v>
      </c>
      <c r="B28" s="62" t="s">
        <v>113</v>
      </c>
      <c r="C28" s="62" t="s">
        <v>140</v>
      </c>
      <c r="D28" s="68" t="s">
        <v>161</v>
      </c>
      <c r="E28" s="68" t="s">
        <v>162</v>
      </c>
      <c r="F28" s="165" t="s">
        <v>186</v>
      </c>
      <c r="G28" s="166" t="s">
        <v>179</v>
      </c>
      <c r="H28" s="167" t="s">
        <v>179</v>
      </c>
      <c r="I28" s="52" t="s">
        <v>47</v>
      </c>
      <c r="J28" s="62" t="s">
        <v>24</v>
      </c>
      <c r="K28" s="62" t="s">
        <v>196</v>
      </c>
    </row>
    <row r="29" spans="1:11" ht="48" customHeight="1">
      <c r="A29" s="50">
        <v>27</v>
      </c>
      <c r="B29" s="63" t="s">
        <v>114</v>
      </c>
      <c r="C29" s="63" t="s">
        <v>141</v>
      </c>
      <c r="D29" s="71" t="s">
        <v>169</v>
      </c>
      <c r="E29" s="71" t="s">
        <v>166</v>
      </c>
      <c r="F29" s="165" t="s">
        <v>191</v>
      </c>
      <c r="G29" s="166" t="s">
        <v>26</v>
      </c>
      <c r="H29" s="167" t="s">
        <v>26</v>
      </c>
      <c r="I29" s="52" t="s">
        <v>47</v>
      </c>
      <c r="J29" s="63" t="s">
        <v>10</v>
      </c>
      <c r="K29" s="63" t="s">
        <v>202</v>
      </c>
    </row>
    <row r="30" spans="1:11" ht="42" customHeight="1">
      <c r="A30" s="50">
        <v>28</v>
      </c>
      <c r="B30" s="63" t="s">
        <v>115</v>
      </c>
      <c r="C30" s="63" t="s">
        <v>142</v>
      </c>
      <c r="D30" s="71" t="s">
        <v>169</v>
      </c>
      <c r="E30" s="71" t="s">
        <v>166</v>
      </c>
      <c r="F30" s="165" t="s">
        <v>191</v>
      </c>
      <c r="G30" s="166" t="s">
        <v>26</v>
      </c>
      <c r="H30" s="167" t="s">
        <v>26</v>
      </c>
      <c r="I30" s="52" t="s">
        <v>47</v>
      </c>
      <c r="J30" s="63" t="s">
        <v>10</v>
      </c>
      <c r="K30" s="63" t="s">
        <v>202</v>
      </c>
    </row>
    <row r="31" spans="1:11" ht="52.5" customHeight="1">
      <c r="A31" s="50">
        <v>29</v>
      </c>
      <c r="B31" s="63" t="s">
        <v>116</v>
      </c>
      <c r="C31" s="63" t="s">
        <v>143</v>
      </c>
      <c r="D31" s="71" t="s">
        <v>169</v>
      </c>
      <c r="E31" s="71" t="s">
        <v>166</v>
      </c>
      <c r="F31" s="165" t="s">
        <v>185</v>
      </c>
      <c r="G31" s="166" t="s">
        <v>178</v>
      </c>
      <c r="H31" s="167" t="s">
        <v>178</v>
      </c>
      <c r="I31" s="52" t="s">
        <v>47</v>
      </c>
      <c r="J31" s="63" t="s">
        <v>24</v>
      </c>
      <c r="K31" s="63" t="s">
        <v>197</v>
      </c>
    </row>
    <row r="32" spans="1:11" ht="47.25" customHeight="1">
      <c r="A32" s="50">
        <v>30</v>
      </c>
      <c r="B32" s="63" t="s">
        <v>117</v>
      </c>
      <c r="C32" s="63" t="s">
        <v>144</v>
      </c>
      <c r="D32" s="71" t="s">
        <v>169</v>
      </c>
      <c r="E32" s="71" t="s">
        <v>166</v>
      </c>
      <c r="F32" s="165" t="s">
        <v>185</v>
      </c>
      <c r="G32" s="166" t="s">
        <v>178</v>
      </c>
      <c r="H32" s="167" t="s">
        <v>178</v>
      </c>
      <c r="I32" s="52" t="s">
        <v>47</v>
      </c>
      <c r="J32" s="63" t="s">
        <v>24</v>
      </c>
      <c r="K32" s="63" t="s">
        <v>197</v>
      </c>
    </row>
    <row r="33" spans="1:11" ht="57.75" customHeight="1">
      <c r="A33" s="50">
        <v>31</v>
      </c>
      <c r="B33" s="63" t="s">
        <v>118</v>
      </c>
      <c r="C33" s="63" t="s">
        <v>145</v>
      </c>
      <c r="D33" s="71" t="s">
        <v>170</v>
      </c>
      <c r="E33" s="71" t="s">
        <v>171</v>
      </c>
      <c r="F33" s="165" t="s">
        <v>186</v>
      </c>
      <c r="G33" s="166" t="s">
        <v>179</v>
      </c>
      <c r="H33" s="167" t="s">
        <v>179</v>
      </c>
      <c r="I33" s="52" t="s">
        <v>47</v>
      </c>
      <c r="J33" s="63" t="s">
        <v>10</v>
      </c>
      <c r="K33" s="63" t="s">
        <v>196</v>
      </c>
    </row>
    <row r="34" spans="1:11" ht="57.75" customHeight="1">
      <c r="A34" s="50">
        <v>32</v>
      </c>
      <c r="B34" s="63" t="s">
        <v>119</v>
      </c>
      <c r="C34" s="63" t="s">
        <v>146</v>
      </c>
      <c r="D34" s="71" t="s">
        <v>170</v>
      </c>
      <c r="E34" s="71" t="s">
        <v>171</v>
      </c>
      <c r="F34" s="165" t="s">
        <v>186</v>
      </c>
      <c r="G34" s="166" t="s">
        <v>179</v>
      </c>
      <c r="H34" s="167" t="s">
        <v>179</v>
      </c>
      <c r="I34" s="52" t="s">
        <v>47</v>
      </c>
      <c r="J34" s="63" t="s">
        <v>10</v>
      </c>
      <c r="K34" s="63" t="s">
        <v>196</v>
      </c>
    </row>
    <row r="35" spans="1:11" ht="42.75" customHeight="1">
      <c r="A35" s="50">
        <v>33</v>
      </c>
      <c r="B35" s="63" t="s">
        <v>120</v>
      </c>
      <c r="C35" s="63" t="s">
        <v>147</v>
      </c>
      <c r="D35" s="71" t="s">
        <v>172</v>
      </c>
      <c r="E35" s="71" t="s">
        <v>173</v>
      </c>
      <c r="F35" s="165" t="s">
        <v>185</v>
      </c>
      <c r="G35" s="166" t="s">
        <v>178</v>
      </c>
      <c r="H35" s="167" t="s">
        <v>178</v>
      </c>
      <c r="I35" s="52" t="s">
        <v>47</v>
      </c>
      <c r="J35" s="63" t="s">
        <v>24</v>
      </c>
      <c r="K35" s="63" t="s">
        <v>56</v>
      </c>
    </row>
    <row r="36" spans="1:11" ht="42.75" customHeight="1">
      <c r="A36" s="50">
        <v>34</v>
      </c>
      <c r="B36" s="63" t="s">
        <v>121</v>
      </c>
      <c r="C36" s="63" t="s">
        <v>148</v>
      </c>
      <c r="D36" s="63" t="s">
        <v>165</v>
      </c>
      <c r="E36" s="63" t="s">
        <v>174</v>
      </c>
      <c r="F36" s="165" t="s">
        <v>186</v>
      </c>
      <c r="G36" s="166" t="s">
        <v>179</v>
      </c>
      <c r="H36" s="167" t="s">
        <v>179</v>
      </c>
      <c r="I36" s="52" t="s">
        <v>47</v>
      </c>
      <c r="J36" s="63" t="s">
        <v>10</v>
      </c>
      <c r="K36" s="63" t="s">
        <v>194</v>
      </c>
    </row>
    <row r="37" spans="1:11" ht="42.75" customHeight="1">
      <c r="A37" s="50">
        <v>35</v>
      </c>
      <c r="B37" s="63" t="s">
        <v>122</v>
      </c>
      <c r="C37" s="63" t="s">
        <v>149</v>
      </c>
      <c r="D37" s="71" t="s">
        <v>175</v>
      </c>
      <c r="E37" s="71" t="s">
        <v>176</v>
      </c>
      <c r="F37" s="165" t="s">
        <v>186</v>
      </c>
      <c r="G37" s="166" t="s">
        <v>179</v>
      </c>
      <c r="H37" s="167" t="s">
        <v>179</v>
      </c>
      <c r="I37" s="52" t="s">
        <v>47</v>
      </c>
      <c r="J37" s="63" t="s">
        <v>10</v>
      </c>
      <c r="K37" s="63" t="s">
        <v>200</v>
      </c>
    </row>
    <row r="38" spans="1:11" ht="47.25" customHeight="1">
      <c r="A38" s="50">
        <v>36</v>
      </c>
      <c r="B38" s="63" t="s">
        <v>123</v>
      </c>
      <c r="C38" s="63" t="s">
        <v>150</v>
      </c>
      <c r="D38" s="63" t="s">
        <v>177</v>
      </c>
      <c r="E38" s="72">
        <v>45457</v>
      </c>
      <c r="F38" s="165" t="s">
        <v>186</v>
      </c>
      <c r="G38" s="166" t="s">
        <v>179</v>
      </c>
      <c r="H38" s="167" t="s">
        <v>179</v>
      </c>
      <c r="I38" s="52" t="s">
        <v>47</v>
      </c>
      <c r="J38" s="63" t="s">
        <v>481</v>
      </c>
      <c r="K38" s="63" t="s">
        <v>203</v>
      </c>
    </row>
    <row r="39" spans="1:11" ht="57.75" customHeight="1">
      <c r="A39" s="50">
        <v>37</v>
      </c>
      <c r="B39" s="64" t="s">
        <v>204</v>
      </c>
      <c r="C39" s="64" t="s">
        <v>207</v>
      </c>
      <c r="D39" s="67" t="s">
        <v>159</v>
      </c>
      <c r="E39" s="67" t="s">
        <v>160</v>
      </c>
      <c r="F39" s="165" t="s">
        <v>214</v>
      </c>
      <c r="G39" s="166" t="s">
        <v>211</v>
      </c>
      <c r="H39" s="167" t="s">
        <v>211</v>
      </c>
      <c r="I39" s="52" t="s">
        <v>47</v>
      </c>
      <c r="J39" s="64" t="s">
        <v>11</v>
      </c>
      <c r="K39" s="51" t="s">
        <v>77</v>
      </c>
    </row>
    <row r="40" spans="1:11" ht="49.5" customHeight="1">
      <c r="A40" s="50">
        <v>38</v>
      </c>
      <c r="B40" s="64" t="s">
        <v>205</v>
      </c>
      <c r="C40" s="64" t="s">
        <v>208</v>
      </c>
      <c r="D40" s="67" t="s">
        <v>161</v>
      </c>
      <c r="E40" s="67" t="s">
        <v>209</v>
      </c>
      <c r="F40" s="165" t="s">
        <v>215</v>
      </c>
      <c r="G40" s="166" t="s">
        <v>212</v>
      </c>
      <c r="H40" s="167" t="s">
        <v>212</v>
      </c>
      <c r="I40" s="52" t="s">
        <v>47</v>
      </c>
      <c r="J40" s="64" t="s">
        <v>10</v>
      </c>
      <c r="K40" s="51" t="s">
        <v>77</v>
      </c>
    </row>
    <row r="41" spans="1:11" ht="42" customHeight="1">
      <c r="A41" s="50">
        <v>39</v>
      </c>
      <c r="B41" s="64" t="s">
        <v>206</v>
      </c>
      <c r="C41" s="64" t="s">
        <v>210</v>
      </c>
      <c r="D41" s="67" t="s">
        <v>172</v>
      </c>
      <c r="E41" s="67" t="s">
        <v>173</v>
      </c>
      <c r="F41" s="165" t="s">
        <v>216</v>
      </c>
      <c r="G41" s="166" t="s">
        <v>213</v>
      </c>
      <c r="H41" s="167" t="s">
        <v>213</v>
      </c>
      <c r="I41" s="52" t="s">
        <v>47</v>
      </c>
      <c r="J41" s="64" t="s">
        <v>10</v>
      </c>
      <c r="K41" s="51" t="s">
        <v>77</v>
      </c>
    </row>
    <row r="42" spans="1:11" ht="47.25" customHeight="1">
      <c r="A42" s="50">
        <v>40</v>
      </c>
      <c r="B42" s="75" t="s">
        <v>217</v>
      </c>
      <c r="C42" s="75" t="s">
        <v>224</v>
      </c>
      <c r="D42" s="76" t="s">
        <v>225</v>
      </c>
      <c r="E42" s="76" t="s">
        <v>226</v>
      </c>
      <c r="F42" s="176" t="s">
        <v>247</v>
      </c>
      <c r="G42" s="177"/>
      <c r="H42" s="178"/>
      <c r="I42" s="52" t="s">
        <v>47</v>
      </c>
      <c r="J42" s="75" t="s">
        <v>249</v>
      </c>
      <c r="K42" s="75" t="s">
        <v>70</v>
      </c>
    </row>
    <row r="43" spans="1:11" ht="46.5" customHeight="1">
      <c r="A43" s="50">
        <v>41</v>
      </c>
      <c r="B43" s="75" t="s">
        <v>218</v>
      </c>
      <c r="C43" s="75" t="s">
        <v>227</v>
      </c>
      <c r="D43" s="76" t="s">
        <v>228</v>
      </c>
      <c r="E43" s="76" t="s">
        <v>229</v>
      </c>
      <c r="F43" s="176" t="s">
        <v>246</v>
      </c>
      <c r="G43" s="177" t="s">
        <v>242</v>
      </c>
      <c r="H43" s="178" t="s">
        <v>242</v>
      </c>
      <c r="I43" s="52" t="s">
        <v>47</v>
      </c>
      <c r="J43" s="75" t="s">
        <v>68</v>
      </c>
      <c r="K43" s="75" t="s">
        <v>70</v>
      </c>
    </row>
    <row r="44" spans="1:11" ht="51.75" customHeight="1">
      <c r="A44" s="50">
        <v>42</v>
      </c>
      <c r="B44" s="75" t="s">
        <v>223</v>
      </c>
      <c r="C44" s="75" t="s">
        <v>230</v>
      </c>
      <c r="D44" s="76" t="s">
        <v>231</v>
      </c>
      <c r="E44" s="76" t="s">
        <v>232</v>
      </c>
      <c r="F44" s="176" t="s">
        <v>248</v>
      </c>
      <c r="G44" s="177" t="s">
        <v>243</v>
      </c>
      <c r="H44" s="178" t="s">
        <v>243</v>
      </c>
      <c r="I44" s="52" t="s">
        <v>47</v>
      </c>
      <c r="J44" s="75" t="s">
        <v>68</v>
      </c>
      <c r="K44" s="75" t="s">
        <v>251</v>
      </c>
    </row>
    <row r="45" spans="1:11" ht="53.25" customHeight="1">
      <c r="A45" s="50">
        <v>43</v>
      </c>
      <c r="B45" s="75" t="s">
        <v>219</v>
      </c>
      <c r="C45" s="75" t="s">
        <v>233</v>
      </c>
      <c r="D45" s="76" t="s">
        <v>234</v>
      </c>
      <c r="E45" s="76" t="s">
        <v>235</v>
      </c>
      <c r="F45" s="176" t="s">
        <v>248</v>
      </c>
      <c r="G45" s="177" t="s">
        <v>244</v>
      </c>
      <c r="H45" s="178" t="s">
        <v>244</v>
      </c>
      <c r="I45" s="52" t="s">
        <v>47</v>
      </c>
      <c r="J45" s="75" t="s">
        <v>68</v>
      </c>
      <c r="K45" s="75" t="s">
        <v>70</v>
      </c>
    </row>
    <row r="46" spans="1:11" ht="48.75" customHeight="1">
      <c r="A46" s="50">
        <v>44</v>
      </c>
      <c r="B46" s="75" t="s">
        <v>220</v>
      </c>
      <c r="C46" s="75" t="s">
        <v>236</v>
      </c>
      <c r="D46" s="76" t="s">
        <v>237</v>
      </c>
      <c r="E46" s="76" t="s">
        <v>238</v>
      </c>
      <c r="F46" s="176" t="s">
        <v>246</v>
      </c>
      <c r="G46" s="177" t="s">
        <v>245</v>
      </c>
      <c r="H46" s="178" t="s">
        <v>245</v>
      </c>
      <c r="I46" s="52" t="s">
        <v>47</v>
      </c>
      <c r="J46" s="75" t="s">
        <v>250</v>
      </c>
      <c r="K46" s="75" t="s">
        <v>252</v>
      </c>
    </row>
    <row r="47" spans="1:11" ht="39.75" customHeight="1">
      <c r="A47" s="50">
        <v>45</v>
      </c>
      <c r="B47" s="75" t="s">
        <v>221</v>
      </c>
      <c r="C47" s="75" t="s">
        <v>239</v>
      </c>
      <c r="D47" s="76" t="s">
        <v>62</v>
      </c>
      <c r="E47" s="76" t="s">
        <v>63</v>
      </c>
      <c r="F47" s="176" t="s">
        <v>30</v>
      </c>
      <c r="G47" s="177" t="s">
        <v>242</v>
      </c>
      <c r="H47" s="178" t="s">
        <v>242</v>
      </c>
      <c r="I47" s="52" t="s">
        <v>47</v>
      </c>
      <c r="J47" s="75" t="s">
        <v>68</v>
      </c>
      <c r="K47" s="75" t="s">
        <v>70</v>
      </c>
    </row>
    <row r="48" spans="1:11" ht="49.5" customHeight="1">
      <c r="A48" s="50">
        <v>46</v>
      </c>
      <c r="B48" s="75" t="s">
        <v>222</v>
      </c>
      <c r="C48" s="75" t="s">
        <v>240</v>
      </c>
      <c r="D48" s="76" t="s">
        <v>62</v>
      </c>
      <c r="E48" s="76" t="s">
        <v>241</v>
      </c>
      <c r="F48" s="176" t="s">
        <v>248</v>
      </c>
      <c r="G48" s="177" t="s">
        <v>244</v>
      </c>
      <c r="H48" s="178" t="s">
        <v>244</v>
      </c>
      <c r="I48" s="52" t="s">
        <v>47</v>
      </c>
      <c r="J48" s="75" t="s">
        <v>250</v>
      </c>
      <c r="K48" s="75" t="s">
        <v>70</v>
      </c>
    </row>
    <row r="49" spans="1:11" ht="38.25" customHeight="1">
      <c r="A49" s="50">
        <v>47</v>
      </c>
      <c r="B49" s="64" t="s">
        <v>253</v>
      </c>
      <c r="C49" s="64" t="s">
        <v>256</v>
      </c>
      <c r="D49" s="67" t="s">
        <v>228</v>
      </c>
      <c r="E49" s="67" t="s">
        <v>257</v>
      </c>
      <c r="F49" s="158" t="s">
        <v>31</v>
      </c>
      <c r="G49" s="159"/>
      <c r="H49" s="160"/>
      <c r="I49" s="52" t="s">
        <v>47</v>
      </c>
      <c r="J49" s="64" t="s">
        <v>262</v>
      </c>
      <c r="K49" s="64" t="s">
        <v>70</v>
      </c>
    </row>
    <row r="50" spans="1:11" ht="45" customHeight="1">
      <c r="A50" s="50">
        <v>48</v>
      </c>
      <c r="B50" s="64" t="s">
        <v>254</v>
      </c>
      <c r="C50" s="64" t="s">
        <v>258</v>
      </c>
      <c r="D50" s="67" t="s">
        <v>234</v>
      </c>
      <c r="E50" s="67" t="s">
        <v>259</v>
      </c>
      <c r="F50" s="158" t="s">
        <v>261</v>
      </c>
      <c r="G50" s="159" t="s">
        <v>261</v>
      </c>
      <c r="H50" s="160" t="s">
        <v>261</v>
      </c>
      <c r="I50" s="52" t="s">
        <v>47</v>
      </c>
      <c r="J50" s="64" t="s">
        <v>263</v>
      </c>
      <c r="K50" s="64" t="s">
        <v>70</v>
      </c>
    </row>
    <row r="51" spans="1:11" ht="51" customHeight="1">
      <c r="A51" s="50">
        <v>49</v>
      </c>
      <c r="B51" s="64" t="s">
        <v>255</v>
      </c>
      <c r="C51" s="64" t="s">
        <v>260</v>
      </c>
      <c r="D51" s="67" t="s">
        <v>234</v>
      </c>
      <c r="E51" s="67" t="s">
        <v>235</v>
      </c>
      <c r="F51" s="158" t="s">
        <v>32</v>
      </c>
      <c r="G51" s="159" t="s">
        <v>32</v>
      </c>
      <c r="H51" s="160" t="s">
        <v>32</v>
      </c>
      <c r="I51" s="52" t="s">
        <v>47</v>
      </c>
      <c r="J51" s="64" t="s">
        <v>249</v>
      </c>
      <c r="K51" s="64" t="s">
        <v>70</v>
      </c>
    </row>
    <row r="52" spans="1:11" ht="51" customHeight="1">
      <c r="A52" s="50">
        <v>50</v>
      </c>
      <c r="B52" s="79" t="s">
        <v>264</v>
      </c>
      <c r="C52" s="79" t="s">
        <v>269</v>
      </c>
      <c r="D52" s="80" t="s">
        <v>159</v>
      </c>
      <c r="E52" s="80" t="s">
        <v>270</v>
      </c>
      <c r="F52" s="158" t="s">
        <v>277</v>
      </c>
      <c r="G52" s="159"/>
      <c r="H52" s="160"/>
      <c r="I52" s="52" t="s">
        <v>47</v>
      </c>
      <c r="J52" s="74" t="s">
        <v>13</v>
      </c>
      <c r="K52" s="64" t="s">
        <v>77</v>
      </c>
    </row>
    <row r="53" spans="1:11" ht="51" customHeight="1">
      <c r="A53" s="50">
        <v>51</v>
      </c>
      <c r="B53" s="79" t="s">
        <v>265</v>
      </c>
      <c r="C53" s="79" t="s">
        <v>271</v>
      </c>
      <c r="D53" s="80" t="s">
        <v>161</v>
      </c>
      <c r="E53" s="80" t="s">
        <v>272</v>
      </c>
      <c r="F53" s="158" t="s">
        <v>278</v>
      </c>
      <c r="G53" s="159"/>
      <c r="H53" s="160"/>
      <c r="I53" s="52" t="s">
        <v>47</v>
      </c>
      <c r="J53" s="74" t="s">
        <v>10</v>
      </c>
      <c r="K53" s="64" t="s">
        <v>77</v>
      </c>
    </row>
    <row r="54" spans="1:11" ht="51" customHeight="1">
      <c r="A54" s="50">
        <v>52</v>
      </c>
      <c r="B54" s="79" t="s">
        <v>266</v>
      </c>
      <c r="C54" s="79" t="s">
        <v>273</v>
      </c>
      <c r="D54" s="80" t="s">
        <v>172</v>
      </c>
      <c r="E54" s="80" t="s">
        <v>173</v>
      </c>
      <c r="F54" s="158" t="s">
        <v>279</v>
      </c>
      <c r="G54" s="159"/>
      <c r="H54" s="160"/>
      <c r="I54" s="52" t="s">
        <v>47</v>
      </c>
      <c r="J54" s="74" t="s">
        <v>24</v>
      </c>
      <c r="K54" s="64" t="s">
        <v>77</v>
      </c>
    </row>
    <row r="55" spans="1:11" ht="51" customHeight="1">
      <c r="A55" s="50">
        <v>53</v>
      </c>
      <c r="B55" s="79" t="s">
        <v>267</v>
      </c>
      <c r="C55" s="79" t="s">
        <v>274</v>
      </c>
      <c r="D55" s="80" t="s">
        <v>275</v>
      </c>
      <c r="E55" s="80" t="s">
        <v>84</v>
      </c>
      <c r="F55" s="158" t="s">
        <v>12</v>
      </c>
      <c r="G55" s="159"/>
      <c r="H55" s="160"/>
      <c r="I55" s="52" t="s">
        <v>47</v>
      </c>
      <c r="J55" s="74" t="s">
        <v>24</v>
      </c>
      <c r="K55" s="64" t="s">
        <v>77</v>
      </c>
    </row>
    <row r="56" spans="1:11" ht="51" customHeight="1">
      <c r="A56" s="50">
        <v>54</v>
      </c>
      <c r="B56" s="79" t="s">
        <v>268</v>
      </c>
      <c r="C56" s="79" t="s">
        <v>276</v>
      </c>
      <c r="D56" s="80" t="s">
        <v>275</v>
      </c>
      <c r="E56" s="80" t="s">
        <v>84</v>
      </c>
      <c r="F56" s="158" t="s">
        <v>280</v>
      </c>
      <c r="G56" s="159"/>
      <c r="H56" s="160"/>
      <c r="I56" s="52" t="s">
        <v>47</v>
      </c>
      <c r="J56" s="74" t="s">
        <v>24</v>
      </c>
      <c r="K56" s="64" t="s">
        <v>77</v>
      </c>
    </row>
    <row r="57" spans="1:11" ht="51" customHeight="1">
      <c r="A57" s="50">
        <v>55</v>
      </c>
      <c r="B57" s="64" t="s">
        <v>281</v>
      </c>
      <c r="C57" s="74" t="s">
        <v>282</v>
      </c>
      <c r="D57" s="81" t="s">
        <v>170</v>
      </c>
      <c r="E57" s="81" t="s">
        <v>283</v>
      </c>
      <c r="F57" s="158" t="s">
        <v>285</v>
      </c>
      <c r="G57" s="159"/>
      <c r="H57" s="160"/>
      <c r="I57" s="52" t="s">
        <v>47</v>
      </c>
      <c r="J57" s="64" t="s">
        <v>284</v>
      </c>
      <c r="K57" s="64" t="s">
        <v>77</v>
      </c>
    </row>
    <row r="58" spans="1:11" ht="37.5" customHeight="1">
      <c r="A58" s="50">
        <v>56</v>
      </c>
      <c r="B58" s="64" t="s">
        <v>286</v>
      </c>
      <c r="C58" s="82" t="s">
        <v>290</v>
      </c>
      <c r="D58" s="83" t="s">
        <v>22</v>
      </c>
      <c r="E58" s="83" t="s">
        <v>23</v>
      </c>
      <c r="F58" s="158" t="s">
        <v>294</v>
      </c>
      <c r="G58" s="159"/>
      <c r="H58" s="160"/>
      <c r="I58" s="52" t="s">
        <v>47</v>
      </c>
      <c r="J58" s="82" t="s">
        <v>24</v>
      </c>
      <c r="K58" s="64" t="s">
        <v>77</v>
      </c>
    </row>
    <row r="59" spans="1:11" ht="38.25" customHeight="1">
      <c r="A59" s="50">
        <v>57</v>
      </c>
      <c r="B59" s="64" t="s">
        <v>287</v>
      </c>
      <c r="C59" s="82" t="s">
        <v>291</v>
      </c>
      <c r="D59" s="83" t="s">
        <v>159</v>
      </c>
      <c r="E59" s="83" t="s">
        <v>160</v>
      </c>
      <c r="F59" s="158" t="s">
        <v>296</v>
      </c>
      <c r="G59" s="159"/>
      <c r="H59" s="160"/>
      <c r="I59" s="52" t="s">
        <v>47</v>
      </c>
      <c r="J59" s="82" t="s">
        <v>297</v>
      </c>
      <c r="K59" s="64" t="s">
        <v>77</v>
      </c>
    </row>
    <row r="60" spans="1:11" ht="42.75" customHeight="1">
      <c r="A60" s="50">
        <v>58</v>
      </c>
      <c r="B60" s="64" t="s">
        <v>288</v>
      </c>
      <c r="C60" s="82" t="s">
        <v>292</v>
      </c>
      <c r="D60" s="83" t="s">
        <v>172</v>
      </c>
      <c r="E60" s="83" t="s">
        <v>173</v>
      </c>
      <c r="F60" s="158" t="s">
        <v>294</v>
      </c>
      <c r="G60" s="159"/>
      <c r="H60" s="160"/>
      <c r="I60" s="52" t="s">
        <v>47</v>
      </c>
      <c r="J60" s="82" t="s">
        <v>24</v>
      </c>
      <c r="K60" s="64" t="s">
        <v>77</v>
      </c>
    </row>
    <row r="61" spans="1:11" ht="35.25" customHeight="1">
      <c r="A61" s="50">
        <v>59</v>
      </c>
      <c r="B61" s="64" t="s">
        <v>289</v>
      </c>
      <c r="C61" s="82" t="s">
        <v>293</v>
      </c>
      <c r="D61" s="83" t="s">
        <v>275</v>
      </c>
      <c r="E61" s="83" t="s">
        <v>84</v>
      </c>
      <c r="F61" s="158" t="s">
        <v>295</v>
      </c>
      <c r="G61" s="159"/>
      <c r="H61" s="160"/>
      <c r="I61" s="52" t="s">
        <v>47</v>
      </c>
      <c r="J61" s="82" t="s">
        <v>10</v>
      </c>
      <c r="K61" s="64" t="s">
        <v>77</v>
      </c>
    </row>
    <row r="62" spans="1:11" ht="51" customHeight="1">
      <c r="A62" s="50">
        <v>60</v>
      </c>
      <c r="B62" s="84" t="s">
        <v>298</v>
      </c>
      <c r="C62" s="84" t="s">
        <v>305</v>
      </c>
      <c r="D62" s="86" t="s">
        <v>306</v>
      </c>
      <c r="E62" s="87" t="s">
        <v>307</v>
      </c>
      <c r="F62" s="185" t="s">
        <v>34</v>
      </c>
      <c r="G62" s="77"/>
      <c r="H62" s="185" t="s">
        <v>328</v>
      </c>
      <c r="I62" s="52" t="s">
        <v>47</v>
      </c>
      <c r="J62" s="186" t="s">
        <v>332</v>
      </c>
      <c r="K62" s="185" t="s">
        <v>334</v>
      </c>
    </row>
    <row r="63" spans="1:11" ht="51" customHeight="1">
      <c r="A63" s="50">
        <v>61</v>
      </c>
      <c r="B63" s="84" t="s">
        <v>299</v>
      </c>
      <c r="C63" s="84" t="s">
        <v>308</v>
      </c>
      <c r="D63" s="87" t="s">
        <v>309</v>
      </c>
      <c r="E63" s="87" t="s">
        <v>310</v>
      </c>
      <c r="F63" s="185" t="s">
        <v>34</v>
      </c>
      <c r="G63" s="77"/>
      <c r="H63" s="185" t="s">
        <v>27</v>
      </c>
      <c r="I63" s="52" t="s">
        <v>47</v>
      </c>
      <c r="J63" s="187" t="s">
        <v>35</v>
      </c>
      <c r="K63" s="187" t="s">
        <v>335</v>
      </c>
    </row>
    <row r="64" spans="1:11" ht="51" customHeight="1">
      <c r="A64" s="50">
        <v>62</v>
      </c>
      <c r="B64" s="84" t="s">
        <v>300</v>
      </c>
      <c r="C64" s="84" t="s">
        <v>311</v>
      </c>
      <c r="D64" s="84" t="s">
        <v>312</v>
      </c>
      <c r="E64" s="84" t="s">
        <v>313</v>
      </c>
      <c r="F64" s="185" t="s">
        <v>34</v>
      </c>
      <c r="G64" s="77"/>
      <c r="H64" s="185" t="s">
        <v>329</v>
      </c>
      <c r="I64" s="52" t="s">
        <v>47</v>
      </c>
      <c r="J64" s="185" t="s">
        <v>35</v>
      </c>
      <c r="K64" s="187" t="s">
        <v>336</v>
      </c>
    </row>
    <row r="65" spans="1:11" ht="42.75" customHeight="1">
      <c r="A65" s="50">
        <v>63</v>
      </c>
      <c r="B65" s="85" t="s">
        <v>301</v>
      </c>
      <c r="C65" s="84" t="s">
        <v>314</v>
      </c>
      <c r="D65" s="87" t="s">
        <v>315</v>
      </c>
      <c r="E65" s="87" t="s">
        <v>316</v>
      </c>
      <c r="F65" s="62" t="s">
        <v>326</v>
      </c>
      <c r="G65" s="52"/>
      <c r="H65" s="63" t="s">
        <v>330</v>
      </c>
      <c r="I65" s="52" t="s">
        <v>47</v>
      </c>
      <c r="J65" s="187" t="s">
        <v>35</v>
      </c>
      <c r="K65" s="187" t="s">
        <v>337</v>
      </c>
    </row>
    <row r="66" spans="1:11" ht="42.75" customHeight="1">
      <c r="A66" s="50">
        <v>64</v>
      </c>
      <c r="B66" s="85" t="s">
        <v>302</v>
      </c>
      <c r="C66" s="73" t="s">
        <v>317</v>
      </c>
      <c r="D66" s="87" t="s">
        <v>318</v>
      </c>
      <c r="E66" s="87" t="s">
        <v>319</v>
      </c>
      <c r="F66" s="62" t="s">
        <v>327</v>
      </c>
      <c r="G66" s="78"/>
      <c r="H66" s="188" t="s">
        <v>25</v>
      </c>
      <c r="I66" s="52" t="s">
        <v>47</v>
      </c>
      <c r="J66" s="187" t="s">
        <v>35</v>
      </c>
      <c r="K66" s="187" t="s">
        <v>338</v>
      </c>
    </row>
    <row r="67" spans="1:11" ht="42.75" customHeight="1">
      <c r="A67" s="50">
        <v>65</v>
      </c>
      <c r="B67" s="85" t="s">
        <v>303</v>
      </c>
      <c r="C67" s="85" t="s">
        <v>320</v>
      </c>
      <c r="D67" s="88" t="s">
        <v>321</v>
      </c>
      <c r="E67" s="88" t="s">
        <v>322</v>
      </c>
      <c r="F67" s="62" t="s">
        <v>326</v>
      </c>
      <c r="G67" s="78"/>
      <c r="H67" s="62" t="s">
        <v>330</v>
      </c>
      <c r="I67" s="52" t="s">
        <v>47</v>
      </c>
      <c r="J67" s="62" t="s">
        <v>28</v>
      </c>
      <c r="K67" s="187" t="s">
        <v>336</v>
      </c>
    </row>
    <row r="68" spans="1:11" ht="42.75" customHeight="1">
      <c r="A68" s="50">
        <v>66</v>
      </c>
      <c r="B68" s="63" t="s">
        <v>304</v>
      </c>
      <c r="C68" s="65" t="s">
        <v>323</v>
      </c>
      <c r="D68" s="87" t="s">
        <v>324</v>
      </c>
      <c r="E68" s="87" t="s">
        <v>325</v>
      </c>
      <c r="F68" s="187" t="s">
        <v>327</v>
      </c>
      <c r="G68" s="78"/>
      <c r="H68" s="63" t="s">
        <v>331</v>
      </c>
      <c r="I68" s="52" t="s">
        <v>47</v>
      </c>
      <c r="J68" s="187" t="s">
        <v>333</v>
      </c>
      <c r="K68" s="187" t="s">
        <v>339</v>
      </c>
    </row>
    <row r="69" spans="1:11" ht="42.75" customHeight="1">
      <c r="A69" s="149" t="s">
        <v>453</v>
      </c>
      <c r="B69" s="149" t="s">
        <v>340</v>
      </c>
      <c r="C69" s="163" t="s">
        <v>341</v>
      </c>
      <c r="D69" s="161" t="s">
        <v>60</v>
      </c>
      <c r="E69" s="95" t="s">
        <v>342</v>
      </c>
      <c r="F69" s="189" t="s">
        <v>14</v>
      </c>
      <c r="G69" s="189" t="s">
        <v>36</v>
      </c>
      <c r="H69" s="189" t="s">
        <v>476</v>
      </c>
      <c r="I69" s="149" t="s">
        <v>343</v>
      </c>
      <c r="J69" s="149" t="s">
        <v>55</v>
      </c>
      <c r="K69" s="149" t="s">
        <v>57</v>
      </c>
    </row>
    <row r="70" spans="1:11" ht="42.75" customHeight="1">
      <c r="A70" s="150"/>
      <c r="B70" s="150"/>
      <c r="C70" s="164"/>
      <c r="D70" s="162"/>
      <c r="E70" s="96"/>
      <c r="F70" s="189" t="s">
        <v>16</v>
      </c>
      <c r="G70" s="189" t="s">
        <v>17</v>
      </c>
      <c r="H70" s="189" t="s">
        <v>349</v>
      </c>
      <c r="I70" s="150"/>
      <c r="J70" s="150"/>
      <c r="K70" s="150"/>
    </row>
    <row r="71" spans="1:11" ht="42" customHeight="1">
      <c r="A71" s="150">
        <v>52</v>
      </c>
      <c r="B71" s="150"/>
      <c r="C71" s="164"/>
      <c r="D71" s="162"/>
      <c r="E71" s="96"/>
      <c r="F71" s="189" t="s">
        <v>18</v>
      </c>
      <c r="G71" s="189" t="s">
        <v>17</v>
      </c>
      <c r="H71" s="189" t="s">
        <v>366</v>
      </c>
      <c r="I71" s="150"/>
      <c r="J71" s="150"/>
      <c r="K71" s="150"/>
    </row>
    <row r="72" spans="1:11" ht="50.25" customHeight="1">
      <c r="A72" s="151">
        <v>53</v>
      </c>
      <c r="B72" s="151"/>
      <c r="C72" s="164"/>
      <c r="D72" s="162"/>
      <c r="E72" s="96"/>
      <c r="F72" s="190" t="s">
        <v>19</v>
      </c>
      <c r="G72" s="190" t="s">
        <v>17</v>
      </c>
      <c r="H72" s="190" t="s">
        <v>366</v>
      </c>
      <c r="I72" s="151"/>
      <c r="J72" s="151"/>
      <c r="K72" s="151"/>
    </row>
    <row r="73" spans="1:11" ht="46.5" customHeight="1">
      <c r="A73" s="155" t="s">
        <v>454</v>
      </c>
      <c r="B73" s="155" t="s">
        <v>350</v>
      </c>
      <c r="C73" s="137" t="s">
        <v>351</v>
      </c>
      <c r="D73" s="130" t="s">
        <v>352</v>
      </c>
      <c r="E73" s="130" t="s">
        <v>353</v>
      </c>
      <c r="F73" s="190" t="s">
        <v>348</v>
      </c>
      <c r="G73" s="49"/>
      <c r="H73" s="191" t="s">
        <v>477</v>
      </c>
      <c r="I73" s="155" t="s">
        <v>47</v>
      </c>
      <c r="J73" s="155" t="s">
        <v>354</v>
      </c>
      <c r="K73" s="155" t="s">
        <v>355</v>
      </c>
    </row>
    <row r="74" spans="1:11" ht="48.75" customHeight="1">
      <c r="A74" s="156">
        <v>55</v>
      </c>
      <c r="B74" s="156"/>
      <c r="C74" s="153"/>
      <c r="D74" s="131"/>
      <c r="E74" s="131"/>
      <c r="F74" s="190" t="s">
        <v>344</v>
      </c>
      <c r="G74" s="49"/>
      <c r="H74" s="191" t="s">
        <v>20</v>
      </c>
      <c r="I74" s="156"/>
      <c r="J74" s="156"/>
      <c r="K74" s="156"/>
    </row>
    <row r="75" spans="1:11" ht="93" customHeight="1">
      <c r="A75" s="156">
        <v>53</v>
      </c>
      <c r="B75" s="156"/>
      <c r="C75" s="153"/>
      <c r="D75" s="131"/>
      <c r="E75" s="131"/>
      <c r="F75" s="190" t="s">
        <v>345</v>
      </c>
      <c r="G75" s="49"/>
      <c r="H75" s="191" t="s">
        <v>349</v>
      </c>
      <c r="I75" s="156"/>
      <c r="J75" s="156"/>
      <c r="K75" s="156"/>
    </row>
    <row r="76" spans="1:11" ht="58.5" customHeight="1">
      <c r="A76" s="156" t="s">
        <v>21</v>
      </c>
      <c r="B76" s="156"/>
      <c r="C76" s="153"/>
      <c r="D76" s="131"/>
      <c r="E76" s="131"/>
      <c r="F76" s="190" t="s">
        <v>346</v>
      </c>
      <c r="G76" s="49"/>
      <c r="H76" s="191" t="s">
        <v>349</v>
      </c>
      <c r="I76" s="156"/>
      <c r="J76" s="156"/>
      <c r="K76" s="156"/>
    </row>
    <row r="77" spans="1:11" ht="65.25" customHeight="1">
      <c r="A77" s="157" t="s">
        <v>39</v>
      </c>
      <c r="B77" s="157"/>
      <c r="C77" s="154"/>
      <c r="D77" s="152"/>
      <c r="E77" s="152"/>
      <c r="F77" s="190" t="s">
        <v>347</v>
      </c>
      <c r="G77" s="49"/>
      <c r="H77" s="191" t="s">
        <v>349</v>
      </c>
      <c r="I77" s="157"/>
      <c r="J77" s="157"/>
      <c r="K77" s="157"/>
    </row>
    <row r="78" spans="1:11" ht="47.25" customHeight="1">
      <c r="A78" s="155" t="s">
        <v>455</v>
      </c>
      <c r="B78" s="155" t="s">
        <v>359</v>
      </c>
      <c r="C78" s="137" t="s">
        <v>360</v>
      </c>
      <c r="D78" s="130" t="s">
        <v>352</v>
      </c>
      <c r="E78" s="130" t="s">
        <v>361</v>
      </c>
      <c r="F78" s="190" t="s">
        <v>348</v>
      </c>
      <c r="G78" s="47"/>
      <c r="H78" s="191" t="s">
        <v>477</v>
      </c>
      <c r="I78" s="155" t="s">
        <v>343</v>
      </c>
      <c r="J78" s="155" t="s">
        <v>362</v>
      </c>
      <c r="K78" s="155" t="s">
        <v>355</v>
      </c>
    </row>
    <row r="79" spans="1:11" ht="54.75" customHeight="1">
      <c r="A79" s="156">
        <v>60</v>
      </c>
      <c r="B79" s="156"/>
      <c r="C79" s="153"/>
      <c r="D79" s="131"/>
      <c r="E79" s="131"/>
      <c r="F79" s="190" t="s">
        <v>344</v>
      </c>
      <c r="G79" s="47"/>
      <c r="H79" s="191" t="s">
        <v>389</v>
      </c>
      <c r="I79" s="156"/>
      <c r="J79" s="156"/>
      <c r="K79" s="156"/>
    </row>
    <row r="80" spans="1:11" ht="56.25" customHeight="1">
      <c r="A80" s="156" t="s">
        <v>40</v>
      </c>
      <c r="B80" s="156"/>
      <c r="C80" s="153"/>
      <c r="D80" s="131"/>
      <c r="E80" s="131"/>
      <c r="F80" s="190" t="s">
        <v>345</v>
      </c>
      <c r="G80" s="49"/>
      <c r="H80" s="191" t="s">
        <v>349</v>
      </c>
      <c r="I80" s="156"/>
      <c r="J80" s="156"/>
      <c r="K80" s="156"/>
    </row>
    <row r="81" spans="1:12" ht="66.75" customHeight="1">
      <c r="A81" s="156">
        <v>62</v>
      </c>
      <c r="B81" s="156"/>
      <c r="C81" s="153"/>
      <c r="D81" s="131"/>
      <c r="E81" s="131"/>
      <c r="F81" s="190" t="s">
        <v>356</v>
      </c>
      <c r="G81" s="49"/>
      <c r="H81" s="191" t="s">
        <v>349</v>
      </c>
      <c r="I81" s="156"/>
      <c r="J81" s="156"/>
      <c r="K81" s="156"/>
      <c r="L81" s="42"/>
    </row>
    <row r="82" spans="1:12" ht="66.75" customHeight="1">
      <c r="A82" s="157"/>
      <c r="B82" s="157"/>
      <c r="C82" s="154"/>
      <c r="D82" s="152"/>
      <c r="E82" s="152"/>
      <c r="F82" s="190" t="s">
        <v>358</v>
      </c>
      <c r="G82" s="49"/>
      <c r="H82" s="191" t="s">
        <v>20</v>
      </c>
      <c r="I82" s="157"/>
      <c r="J82" s="157"/>
      <c r="K82" s="157"/>
      <c r="L82" s="42"/>
    </row>
    <row r="83" spans="1:12" ht="66.75" customHeight="1">
      <c r="A83" s="146" t="s">
        <v>456</v>
      </c>
      <c r="B83" s="146" t="s">
        <v>363</v>
      </c>
      <c r="C83" s="146" t="s">
        <v>364</v>
      </c>
      <c r="D83" s="146" t="s">
        <v>367</v>
      </c>
      <c r="E83" s="146" t="s">
        <v>365</v>
      </c>
      <c r="F83" s="192" t="s">
        <v>14</v>
      </c>
      <c r="G83" s="49"/>
      <c r="H83" s="192" t="s">
        <v>36</v>
      </c>
      <c r="I83" s="193" t="s">
        <v>47</v>
      </c>
      <c r="J83" s="193" t="s">
        <v>55</v>
      </c>
      <c r="K83" s="193" t="s">
        <v>57</v>
      </c>
      <c r="L83" s="42"/>
    </row>
    <row r="84" spans="1:12" ht="66.75" customHeight="1">
      <c r="A84" s="135"/>
      <c r="B84" s="135"/>
      <c r="C84" s="135"/>
      <c r="D84" s="135"/>
      <c r="E84" s="135"/>
      <c r="F84" s="192" t="s">
        <v>16</v>
      </c>
      <c r="G84" s="49"/>
      <c r="H84" s="194" t="s">
        <v>366</v>
      </c>
      <c r="I84" s="195"/>
      <c r="J84" s="195"/>
      <c r="K84" s="195"/>
      <c r="L84" s="42"/>
    </row>
    <row r="85" spans="1:12" ht="66.75" customHeight="1">
      <c r="A85" s="130" t="s">
        <v>457</v>
      </c>
      <c r="B85" s="130" t="s">
        <v>369</v>
      </c>
      <c r="C85" s="137" t="s">
        <v>370</v>
      </c>
      <c r="D85" s="130" t="s">
        <v>371</v>
      </c>
      <c r="E85" s="130" t="s">
        <v>372</v>
      </c>
      <c r="F85" s="196" t="s">
        <v>368</v>
      </c>
      <c r="G85" s="49"/>
      <c r="H85" s="196" t="s">
        <v>478</v>
      </c>
      <c r="I85" s="197" t="s">
        <v>47</v>
      </c>
      <c r="J85" s="197" t="s">
        <v>354</v>
      </c>
      <c r="K85" s="197" t="s">
        <v>373</v>
      </c>
      <c r="L85" s="42"/>
    </row>
    <row r="86" spans="1:12" ht="66.75" customHeight="1">
      <c r="A86" s="131"/>
      <c r="B86" s="131"/>
      <c r="C86" s="147"/>
      <c r="D86" s="131"/>
      <c r="E86" s="131"/>
      <c r="F86" s="196" t="s">
        <v>356</v>
      </c>
      <c r="G86" s="49"/>
      <c r="H86" s="196" t="s">
        <v>20</v>
      </c>
      <c r="I86" s="198"/>
      <c r="J86" s="198"/>
      <c r="K86" s="198"/>
      <c r="L86" s="42"/>
    </row>
    <row r="87" spans="1:12" ht="66.75" customHeight="1">
      <c r="A87" s="131"/>
      <c r="B87" s="131"/>
      <c r="C87" s="147"/>
      <c r="D87" s="131"/>
      <c r="E87" s="131"/>
      <c r="F87" s="196" t="s">
        <v>16</v>
      </c>
      <c r="G87" s="49"/>
      <c r="H87" s="196" t="s">
        <v>20</v>
      </c>
      <c r="I87" s="198"/>
      <c r="J87" s="198"/>
      <c r="K87" s="198"/>
      <c r="L87" s="42"/>
    </row>
    <row r="88" spans="1:12" ht="66.75" customHeight="1">
      <c r="A88" s="132"/>
      <c r="B88" s="132"/>
      <c r="C88" s="148"/>
      <c r="D88" s="132"/>
      <c r="E88" s="132"/>
      <c r="F88" s="196" t="s">
        <v>357</v>
      </c>
      <c r="G88" s="49"/>
      <c r="H88" s="196" t="s">
        <v>20</v>
      </c>
      <c r="I88" s="199"/>
      <c r="J88" s="199"/>
      <c r="K88" s="199"/>
      <c r="L88" s="42"/>
    </row>
    <row r="89" spans="1:12" ht="66.75" customHeight="1">
      <c r="A89" s="179" t="s">
        <v>458</v>
      </c>
      <c r="B89" s="179" t="s">
        <v>374</v>
      </c>
      <c r="C89" s="92" t="s">
        <v>375</v>
      </c>
      <c r="D89" s="95" t="s">
        <v>376</v>
      </c>
      <c r="E89" s="95" t="s">
        <v>377</v>
      </c>
      <c r="F89" s="192" t="s">
        <v>14</v>
      </c>
      <c r="G89" s="49"/>
      <c r="H89" s="192" t="s">
        <v>15</v>
      </c>
      <c r="I89" s="200" t="s">
        <v>47</v>
      </c>
      <c r="J89" s="232" t="s">
        <v>378</v>
      </c>
      <c r="K89" s="200" t="s">
        <v>57</v>
      </c>
      <c r="L89" s="42"/>
    </row>
    <row r="90" spans="1:12" ht="66.75" customHeight="1">
      <c r="A90" s="134"/>
      <c r="B90" s="134"/>
      <c r="C90" s="93"/>
      <c r="D90" s="96"/>
      <c r="E90" s="96"/>
      <c r="F90" s="192" t="s">
        <v>16</v>
      </c>
      <c r="G90" s="49"/>
      <c r="H90" s="194" t="s">
        <v>366</v>
      </c>
      <c r="I90" s="201"/>
      <c r="J90" s="233"/>
      <c r="K90" s="201"/>
      <c r="L90" s="42"/>
    </row>
    <row r="91" spans="1:12" ht="66.75" customHeight="1">
      <c r="A91" s="134"/>
      <c r="B91" s="134"/>
      <c r="C91" s="93"/>
      <c r="D91" s="96"/>
      <c r="E91" s="96"/>
      <c r="F91" s="192" t="s">
        <v>18</v>
      </c>
      <c r="G91" s="49"/>
      <c r="H91" s="194" t="s">
        <v>366</v>
      </c>
      <c r="I91" s="201"/>
      <c r="J91" s="233"/>
      <c r="K91" s="201"/>
      <c r="L91" s="42"/>
    </row>
    <row r="92" spans="1:12" ht="66.75" customHeight="1">
      <c r="A92" s="135"/>
      <c r="B92" s="134"/>
      <c r="C92" s="93"/>
      <c r="D92" s="96"/>
      <c r="E92" s="96"/>
      <c r="F92" s="202" t="s">
        <v>19</v>
      </c>
      <c r="G92" s="89"/>
      <c r="H92" s="203" t="s">
        <v>366</v>
      </c>
      <c r="I92" s="201"/>
      <c r="J92" s="234"/>
      <c r="K92" s="201"/>
      <c r="L92" s="42"/>
    </row>
    <row r="93" spans="1:12" ht="53.25" customHeight="1">
      <c r="A93" s="142" t="s">
        <v>459</v>
      </c>
      <c r="B93" s="141" t="s">
        <v>379</v>
      </c>
      <c r="C93" s="120" t="s">
        <v>380</v>
      </c>
      <c r="D93" s="119" t="s">
        <v>381</v>
      </c>
      <c r="E93" s="119" t="s">
        <v>382</v>
      </c>
      <c r="F93" s="204" t="s">
        <v>14</v>
      </c>
      <c r="G93" s="49"/>
      <c r="H93" s="204" t="s">
        <v>15</v>
      </c>
      <c r="I93" s="205" t="s">
        <v>343</v>
      </c>
      <c r="J93" s="205" t="s">
        <v>378</v>
      </c>
      <c r="K93" s="205" t="s">
        <v>383</v>
      </c>
      <c r="L93" s="42"/>
    </row>
    <row r="94" spans="1:12" ht="66.75" customHeight="1">
      <c r="A94" s="143"/>
      <c r="B94" s="119"/>
      <c r="C94" s="120"/>
      <c r="D94" s="119"/>
      <c r="E94" s="119"/>
      <c r="F94" s="204" t="s">
        <v>16</v>
      </c>
      <c r="G94" s="49"/>
      <c r="H94" s="206" t="s">
        <v>366</v>
      </c>
      <c r="I94" s="207"/>
      <c r="J94" s="207"/>
      <c r="K94" s="207"/>
      <c r="L94" s="42"/>
    </row>
    <row r="95" spans="1:12" ht="66.75" customHeight="1">
      <c r="A95" s="143"/>
      <c r="B95" s="119"/>
      <c r="C95" s="120"/>
      <c r="D95" s="119"/>
      <c r="E95" s="119"/>
      <c r="F95" s="204" t="s">
        <v>18</v>
      </c>
      <c r="G95" s="49"/>
      <c r="H95" s="206" t="s">
        <v>366</v>
      </c>
      <c r="I95" s="207"/>
      <c r="J95" s="207"/>
      <c r="K95" s="207"/>
      <c r="L95" s="42"/>
    </row>
    <row r="96" spans="1:12" ht="66.75" customHeight="1">
      <c r="A96" s="144"/>
      <c r="B96" s="119"/>
      <c r="C96" s="120"/>
      <c r="D96" s="119"/>
      <c r="E96" s="119"/>
      <c r="F96" s="204" t="s">
        <v>19</v>
      </c>
      <c r="G96" s="49"/>
      <c r="H96" s="206" t="s">
        <v>390</v>
      </c>
      <c r="I96" s="207"/>
      <c r="J96" s="207"/>
      <c r="K96" s="207"/>
      <c r="L96" s="42"/>
    </row>
    <row r="97" spans="1:12" ht="54" customHeight="1">
      <c r="A97" s="101" t="s">
        <v>460</v>
      </c>
      <c r="B97" s="104" t="s">
        <v>386</v>
      </c>
      <c r="C97" s="92" t="s">
        <v>387</v>
      </c>
      <c r="D97" s="95" t="s">
        <v>381</v>
      </c>
      <c r="E97" s="95" t="s">
        <v>382</v>
      </c>
      <c r="F97" s="192" t="s">
        <v>14</v>
      </c>
      <c r="G97" s="49"/>
      <c r="H97" s="192" t="s">
        <v>385</v>
      </c>
      <c r="I97" s="208" t="s">
        <v>47</v>
      </c>
      <c r="J97" s="208" t="s">
        <v>76</v>
      </c>
      <c r="K97" s="208" t="s">
        <v>383</v>
      </c>
      <c r="L97" s="42"/>
    </row>
    <row r="98" spans="1:12" ht="54.75" customHeight="1">
      <c r="A98" s="102"/>
      <c r="B98" s="102"/>
      <c r="C98" s="93"/>
      <c r="D98" s="96"/>
      <c r="E98" s="96"/>
      <c r="F98" s="192" t="s">
        <v>16</v>
      </c>
      <c r="G98" s="90"/>
      <c r="H98" s="194" t="s">
        <v>366</v>
      </c>
      <c r="I98" s="209"/>
      <c r="J98" s="209"/>
      <c r="K98" s="209"/>
      <c r="L98" s="42"/>
    </row>
    <row r="99" spans="1:12" ht="52.5" customHeight="1">
      <c r="A99" s="102"/>
      <c r="B99" s="102"/>
      <c r="C99" s="93"/>
      <c r="D99" s="96"/>
      <c r="E99" s="96"/>
      <c r="F99" s="192" t="s">
        <v>18</v>
      </c>
      <c r="G99" s="49"/>
      <c r="H99" s="194" t="s">
        <v>391</v>
      </c>
      <c r="I99" s="209"/>
      <c r="J99" s="209"/>
      <c r="K99" s="209"/>
      <c r="L99" s="42"/>
    </row>
    <row r="100" spans="1:12" ht="42.75" customHeight="1">
      <c r="A100" s="102"/>
      <c r="B100" s="102"/>
      <c r="C100" s="93"/>
      <c r="D100" s="96"/>
      <c r="E100" s="96"/>
      <c r="F100" s="192" t="s">
        <v>384</v>
      </c>
      <c r="G100" s="49"/>
      <c r="H100" s="194" t="s">
        <v>366</v>
      </c>
      <c r="I100" s="209"/>
      <c r="J100" s="209"/>
      <c r="K100" s="209"/>
      <c r="L100" s="42"/>
    </row>
    <row r="101" spans="1:12" ht="49.5" customHeight="1">
      <c r="A101" s="129"/>
      <c r="B101" s="145"/>
      <c r="C101" s="93"/>
      <c r="D101" s="96"/>
      <c r="E101" s="96"/>
      <c r="F101" s="202" t="s">
        <v>19</v>
      </c>
      <c r="G101" s="89"/>
      <c r="H101" s="203" t="s">
        <v>366</v>
      </c>
      <c r="I101" s="210"/>
      <c r="J101" s="210"/>
      <c r="K101" s="210"/>
      <c r="L101" s="42"/>
    </row>
    <row r="102" spans="1:12" ht="49.5" customHeight="1">
      <c r="A102" s="124" t="s">
        <v>461</v>
      </c>
      <c r="B102" s="121" t="s">
        <v>392</v>
      </c>
      <c r="C102" s="124" t="s">
        <v>393</v>
      </c>
      <c r="D102" s="124" t="s">
        <v>394</v>
      </c>
      <c r="E102" s="124" t="s">
        <v>395</v>
      </c>
      <c r="F102" s="211" t="s">
        <v>388</v>
      </c>
      <c r="G102" s="49"/>
      <c r="H102" s="211" t="s">
        <v>479</v>
      </c>
      <c r="I102" s="212" t="s">
        <v>343</v>
      </c>
      <c r="J102" s="212" t="s">
        <v>55</v>
      </c>
      <c r="K102" s="212" t="s">
        <v>396</v>
      </c>
      <c r="L102" s="42"/>
    </row>
    <row r="103" spans="1:12" ht="49.5" customHeight="1">
      <c r="A103" s="122"/>
      <c r="B103" s="122"/>
      <c r="C103" s="122"/>
      <c r="D103" s="122"/>
      <c r="E103" s="122"/>
      <c r="F103" s="211" t="s">
        <v>37</v>
      </c>
      <c r="G103" s="49"/>
      <c r="H103" s="211" t="s">
        <v>366</v>
      </c>
      <c r="I103" s="213"/>
      <c r="J103" s="213"/>
      <c r="K103" s="213"/>
      <c r="L103" s="42"/>
    </row>
    <row r="104" spans="1:12" ht="49.5" customHeight="1">
      <c r="A104" s="136"/>
      <c r="B104" s="136"/>
      <c r="C104" s="136"/>
      <c r="D104" s="136"/>
      <c r="E104" s="136"/>
      <c r="F104" s="211" t="s">
        <v>38</v>
      </c>
      <c r="G104" s="49"/>
      <c r="H104" s="204" t="s">
        <v>391</v>
      </c>
      <c r="I104" s="214"/>
      <c r="J104" s="214"/>
      <c r="K104" s="214"/>
      <c r="L104" s="42"/>
    </row>
    <row r="105" spans="1:12" ht="49.5" customHeight="1">
      <c r="A105" s="124" t="s">
        <v>462</v>
      </c>
      <c r="B105" s="121" t="s">
        <v>398</v>
      </c>
      <c r="C105" s="137" t="s">
        <v>399</v>
      </c>
      <c r="D105" s="130" t="s">
        <v>400</v>
      </c>
      <c r="E105" s="130" t="s">
        <v>401</v>
      </c>
      <c r="F105" s="191" t="s">
        <v>397</v>
      </c>
      <c r="G105" s="49"/>
      <c r="H105" s="191" t="s">
        <v>480</v>
      </c>
      <c r="I105" s="212" t="s">
        <v>47</v>
      </c>
      <c r="J105" s="215" t="s">
        <v>482</v>
      </c>
      <c r="K105" s="212" t="s">
        <v>402</v>
      </c>
      <c r="L105" s="42"/>
    </row>
    <row r="106" spans="1:12" ht="49.5" customHeight="1">
      <c r="A106" s="136"/>
      <c r="B106" s="136"/>
      <c r="C106" s="138"/>
      <c r="D106" s="132"/>
      <c r="E106" s="132"/>
      <c r="F106" s="191" t="s">
        <v>18</v>
      </c>
      <c r="G106" s="49"/>
      <c r="H106" s="191" t="s">
        <v>391</v>
      </c>
      <c r="I106" s="214"/>
      <c r="J106" s="214"/>
      <c r="K106" s="214"/>
      <c r="L106" s="42"/>
    </row>
    <row r="107" spans="1:12" ht="51.75" customHeight="1">
      <c r="A107" s="130" t="s">
        <v>463</v>
      </c>
      <c r="B107" s="130" t="s">
        <v>403</v>
      </c>
      <c r="C107" s="140" t="s">
        <v>404</v>
      </c>
      <c r="D107" s="139" t="s">
        <v>405</v>
      </c>
      <c r="E107" s="139" t="s">
        <v>406</v>
      </c>
      <c r="F107" s="191" t="s">
        <v>397</v>
      </c>
      <c r="G107" s="91"/>
      <c r="H107" s="191" t="s">
        <v>480</v>
      </c>
      <c r="I107" s="197" t="s">
        <v>343</v>
      </c>
      <c r="J107" s="197" t="s">
        <v>354</v>
      </c>
      <c r="K107" s="197" t="s">
        <v>407</v>
      </c>
      <c r="L107" s="42"/>
    </row>
    <row r="108" spans="1:12" ht="66.75" customHeight="1">
      <c r="A108" s="131"/>
      <c r="B108" s="131"/>
      <c r="C108" s="140"/>
      <c r="D108" s="139"/>
      <c r="E108" s="139"/>
      <c r="F108" s="191" t="s">
        <v>16</v>
      </c>
      <c r="G108" s="49"/>
      <c r="H108" s="191" t="s">
        <v>366</v>
      </c>
      <c r="I108" s="198"/>
      <c r="J108" s="198"/>
      <c r="K108" s="198"/>
      <c r="L108" s="42"/>
    </row>
    <row r="109" spans="1:12" ht="48" customHeight="1">
      <c r="A109" s="131"/>
      <c r="B109" s="131"/>
      <c r="C109" s="140"/>
      <c r="D109" s="139"/>
      <c r="E109" s="139"/>
      <c r="F109" s="191" t="s">
        <v>18</v>
      </c>
      <c r="G109" s="49"/>
      <c r="H109" s="191" t="s">
        <v>366</v>
      </c>
      <c r="I109" s="198"/>
      <c r="J109" s="198"/>
      <c r="K109" s="198"/>
      <c r="L109" s="42"/>
    </row>
    <row r="110" spans="1:12" ht="57" customHeight="1">
      <c r="A110" s="132"/>
      <c r="B110" s="132"/>
      <c r="C110" s="140"/>
      <c r="D110" s="139"/>
      <c r="E110" s="139"/>
      <c r="F110" s="191" t="s">
        <v>19</v>
      </c>
      <c r="G110" s="49"/>
      <c r="H110" s="191" t="s">
        <v>391</v>
      </c>
      <c r="I110" s="199"/>
      <c r="J110" s="199"/>
      <c r="K110" s="199"/>
      <c r="L110" s="42"/>
    </row>
    <row r="111" spans="1:12" ht="57" customHeight="1">
      <c r="A111" s="146" t="s">
        <v>464</v>
      </c>
      <c r="B111" s="146" t="s">
        <v>408</v>
      </c>
      <c r="C111" s="92" t="s">
        <v>409</v>
      </c>
      <c r="D111" s="95" t="s">
        <v>410</v>
      </c>
      <c r="E111" s="95" t="s">
        <v>411</v>
      </c>
      <c r="F111" s="192" t="s">
        <v>14</v>
      </c>
      <c r="G111" s="49"/>
      <c r="H111" s="192" t="s">
        <v>36</v>
      </c>
      <c r="I111" s="193" t="s">
        <v>47</v>
      </c>
      <c r="J111" s="193" t="s">
        <v>55</v>
      </c>
      <c r="K111" s="193" t="s">
        <v>57</v>
      </c>
      <c r="L111" s="42"/>
    </row>
    <row r="112" spans="1:12" ht="57" customHeight="1">
      <c r="A112" s="134"/>
      <c r="B112" s="134"/>
      <c r="C112" s="93"/>
      <c r="D112" s="96"/>
      <c r="E112" s="96"/>
      <c r="F112" s="192" t="s">
        <v>16</v>
      </c>
      <c r="G112" s="49"/>
      <c r="H112" s="194" t="s">
        <v>366</v>
      </c>
      <c r="I112" s="201"/>
      <c r="J112" s="201"/>
      <c r="K112" s="201"/>
      <c r="L112" s="42"/>
    </row>
    <row r="113" spans="1:12" ht="57" customHeight="1">
      <c r="A113" s="134"/>
      <c r="B113" s="134"/>
      <c r="C113" s="93"/>
      <c r="D113" s="96"/>
      <c r="E113" s="96"/>
      <c r="F113" s="192" t="s">
        <v>18</v>
      </c>
      <c r="G113" s="49"/>
      <c r="H113" s="194" t="s">
        <v>366</v>
      </c>
      <c r="I113" s="201"/>
      <c r="J113" s="201"/>
      <c r="K113" s="201"/>
      <c r="L113" s="42"/>
    </row>
    <row r="114" spans="1:12" ht="57" customHeight="1">
      <c r="A114" s="135"/>
      <c r="B114" s="135"/>
      <c r="C114" s="107"/>
      <c r="D114" s="106"/>
      <c r="E114" s="106"/>
      <c r="F114" s="192" t="s">
        <v>19</v>
      </c>
      <c r="G114" s="49"/>
      <c r="H114" s="194" t="s">
        <v>391</v>
      </c>
      <c r="I114" s="195"/>
      <c r="J114" s="195"/>
      <c r="K114" s="195"/>
      <c r="L114" s="42"/>
    </row>
    <row r="115" spans="1:12" ht="46.5" customHeight="1">
      <c r="A115" s="133" t="s">
        <v>465</v>
      </c>
      <c r="B115" s="133" t="s">
        <v>412</v>
      </c>
      <c r="C115" s="92" t="s">
        <v>413</v>
      </c>
      <c r="D115" s="95" t="s">
        <v>414</v>
      </c>
      <c r="E115" s="95" t="s">
        <v>415</v>
      </c>
      <c r="F115" s="192" t="s">
        <v>14</v>
      </c>
      <c r="G115" s="49"/>
      <c r="H115" s="192" t="s">
        <v>36</v>
      </c>
      <c r="I115" s="216" t="s">
        <v>343</v>
      </c>
      <c r="J115" s="216" t="s">
        <v>416</v>
      </c>
      <c r="K115" s="216" t="s">
        <v>57</v>
      </c>
      <c r="L115" s="42"/>
    </row>
    <row r="116" spans="1:12" ht="53.25" customHeight="1">
      <c r="A116" s="134"/>
      <c r="B116" s="134"/>
      <c r="C116" s="93"/>
      <c r="D116" s="96"/>
      <c r="E116" s="96"/>
      <c r="F116" s="192" t="s">
        <v>16</v>
      </c>
      <c r="G116" s="49"/>
      <c r="H116" s="194" t="s">
        <v>366</v>
      </c>
      <c r="I116" s="201"/>
      <c r="J116" s="201"/>
      <c r="K116" s="201"/>
      <c r="L116" s="42"/>
    </row>
    <row r="117" spans="1:12" ht="42.75" customHeight="1">
      <c r="A117" s="134"/>
      <c r="B117" s="134"/>
      <c r="C117" s="93"/>
      <c r="D117" s="96"/>
      <c r="E117" s="96"/>
      <c r="F117" s="192" t="s">
        <v>18</v>
      </c>
      <c r="G117" s="49"/>
      <c r="H117" s="194" t="s">
        <v>366</v>
      </c>
      <c r="I117" s="201"/>
      <c r="J117" s="201"/>
      <c r="K117" s="201"/>
      <c r="L117" s="42"/>
    </row>
    <row r="118" spans="1:12" ht="54" customHeight="1">
      <c r="A118" s="180"/>
      <c r="B118" s="180"/>
      <c r="C118" s="107"/>
      <c r="D118" s="106"/>
      <c r="E118" s="106"/>
      <c r="F118" s="192" t="s">
        <v>19</v>
      </c>
      <c r="G118" s="49"/>
      <c r="H118" s="194" t="s">
        <v>391</v>
      </c>
      <c r="I118" s="217"/>
      <c r="J118" s="217"/>
      <c r="K118" s="217"/>
      <c r="L118" s="42"/>
    </row>
    <row r="119" spans="1:12" ht="66.75" customHeight="1">
      <c r="A119" s="133" t="s">
        <v>466</v>
      </c>
      <c r="B119" s="133" t="s">
        <v>417</v>
      </c>
      <c r="C119" s="92" t="s">
        <v>418</v>
      </c>
      <c r="D119" s="95" t="s">
        <v>414</v>
      </c>
      <c r="E119" s="95" t="s">
        <v>419</v>
      </c>
      <c r="F119" s="192" t="s">
        <v>14</v>
      </c>
      <c r="G119" s="49"/>
      <c r="H119" s="192" t="s">
        <v>36</v>
      </c>
      <c r="I119" s="216" t="s">
        <v>343</v>
      </c>
      <c r="J119" s="216" t="s">
        <v>55</v>
      </c>
      <c r="K119" s="216" t="s">
        <v>57</v>
      </c>
      <c r="L119" s="42"/>
    </row>
    <row r="120" spans="1:12" ht="66.75" customHeight="1">
      <c r="A120" s="134"/>
      <c r="B120" s="134"/>
      <c r="C120" s="93"/>
      <c r="D120" s="96"/>
      <c r="E120" s="96"/>
      <c r="F120" s="192" t="s">
        <v>16</v>
      </c>
      <c r="G120" s="49"/>
      <c r="H120" s="194" t="s">
        <v>366</v>
      </c>
      <c r="I120" s="201"/>
      <c r="J120" s="201"/>
      <c r="K120" s="201"/>
      <c r="L120" s="42"/>
    </row>
    <row r="121" spans="1:12" ht="40.5" customHeight="1">
      <c r="A121" s="134">
        <v>63</v>
      </c>
      <c r="B121" s="134"/>
      <c r="C121" s="93"/>
      <c r="D121" s="96"/>
      <c r="E121" s="96"/>
      <c r="F121" s="202" t="s">
        <v>18</v>
      </c>
      <c r="G121" s="49"/>
      <c r="H121" s="194" t="s">
        <v>366</v>
      </c>
      <c r="I121" s="201"/>
      <c r="J121" s="201"/>
      <c r="K121" s="201"/>
      <c r="L121" s="43"/>
    </row>
    <row r="122" spans="1:12" ht="40.5" customHeight="1">
      <c r="A122" s="135"/>
      <c r="B122" s="135"/>
      <c r="C122" s="93"/>
      <c r="D122" s="96"/>
      <c r="E122" s="96"/>
      <c r="F122" s="204" t="s">
        <v>19</v>
      </c>
      <c r="G122" s="49"/>
      <c r="H122" s="203" t="s">
        <v>391</v>
      </c>
      <c r="I122" s="195"/>
      <c r="J122" s="195"/>
      <c r="K122" s="195"/>
      <c r="L122" s="43"/>
    </row>
    <row r="123" spans="1:12" ht="40.5" customHeight="1">
      <c r="A123" s="128" t="s">
        <v>467</v>
      </c>
      <c r="B123" s="127" t="s">
        <v>420</v>
      </c>
      <c r="C123" s="92" t="s">
        <v>421</v>
      </c>
      <c r="D123" s="95" t="s">
        <v>414</v>
      </c>
      <c r="E123" s="95" t="s">
        <v>422</v>
      </c>
      <c r="F123" s="192" t="s">
        <v>14</v>
      </c>
      <c r="G123" s="49"/>
      <c r="H123" s="192" t="s">
        <v>15</v>
      </c>
      <c r="I123" s="127" t="s">
        <v>343</v>
      </c>
      <c r="J123" s="128" t="s">
        <v>423</v>
      </c>
      <c r="K123" s="127" t="s">
        <v>57</v>
      </c>
      <c r="L123" s="43"/>
    </row>
    <row r="124" spans="1:12" ht="40.5" customHeight="1">
      <c r="A124" s="118"/>
      <c r="B124" s="118"/>
      <c r="C124" s="93"/>
      <c r="D124" s="96"/>
      <c r="E124" s="96"/>
      <c r="F124" s="192" t="s">
        <v>16</v>
      </c>
      <c r="G124" s="49"/>
      <c r="H124" s="194" t="s">
        <v>366</v>
      </c>
      <c r="I124" s="118"/>
      <c r="J124" s="118"/>
      <c r="K124" s="118"/>
      <c r="L124" s="43"/>
    </row>
    <row r="125" spans="1:12" ht="40.5" customHeight="1">
      <c r="A125" s="118"/>
      <c r="B125" s="118"/>
      <c r="C125" s="93"/>
      <c r="D125" s="96"/>
      <c r="E125" s="96"/>
      <c r="F125" s="192" t="s">
        <v>18</v>
      </c>
      <c r="G125" s="49"/>
      <c r="H125" s="194" t="s">
        <v>366</v>
      </c>
      <c r="I125" s="118"/>
      <c r="J125" s="118"/>
      <c r="K125" s="118"/>
      <c r="L125" s="43"/>
    </row>
    <row r="126" spans="1:12" ht="40.5" customHeight="1">
      <c r="A126" s="110"/>
      <c r="B126" s="118"/>
      <c r="C126" s="93"/>
      <c r="D126" s="96"/>
      <c r="E126" s="96"/>
      <c r="F126" s="202" t="s">
        <v>19</v>
      </c>
      <c r="G126" s="89"/>
      <c r="H126" s="203" t="s">
        <v>391</v>
      </c>
      <c r="I126" s="110"/>
      <c r="J126" s="110"/>
      <c r="K126" s="110"/>
      <c r="L126" s="43"/>
    </row>
    <row r="127" spans="1:12" ht="40.5" customHeight="1">
      <c r="A127" s="101" t="s">
        <v>468</v>
      </c>
      <c r="B127" s="104" t="s">
        <v>426</v>
      </c>
      <c r="C127" s="92" t="s">
        <v>424</v>
      </c>
      <c r="D127" s="95" t="s">
        <v>414</v>
      </c>
      <c r="E127" s="95" t="s">
        <v>425</v>
      </c>
      <c r="F127" s="192" t="s">
        <v>14</v>
      </c>
      <c r="G127" s="49"/>
      <c r="H127" s="192" t="s">
        <v>483</v>
      </c>
      <c r="I127" s="208" t="s">
        <v>343</v>
      </c>
      <c r="J127" s="208" t="s">
        <v>76</v>
      </c>
      <c r="K127" s="208" t="s">
        <v>57</v>
      </c>
      <c r="L127" s="43"/>
    </row>
    <row r="128" spans="1:12" ht="40.5" customHeight="1">
      <c r="A128" s="102"/>
      <c r="B128" s="102"/>
      <c r="C128" s="93"/>
      <c r="D128" s="96"/>
      <c r="E128" s="96"/>
      <c r="F128" s="192" t="s">
        <v>16</v>
      </c>
      <c r="G128" s="49"/>
      <c r="H128" s="194" t="s">
        <v>366</v>
      </c>
      <c r="I128" s="209"/>
      <c r="J128" s="209"/>
      <c r="K128" s="209"/>
      <c r="L128" s="43"/>
    </row>
    <row r="129" spans="1:12" ht="40.5" customHeight="1">
      <c r="A129" s="102"/>
      <c r="B129" s="102"/>
      <c r="C129" s="93"/>
      <c r="D129" s="96"/>
      <c r="E129" s="96"/>
      <c r="F129" s="192" t="s">
        <v>18</v>
      </c>
      <c r="G129" s="49"/>
      <c r="H129" s="194" t="s">
        <v>366</v>
      </c>
      <c r="I129" s="209"/>
      <c r="J129" s="209"/>
      <c r="K129" s="209"/>
      <c r="L129" s="43"/>
    </row>
    <row r="130" spans="1:12" ht="40.5" customHeight="1">
      <c r="A130" s="129"/>
      <c r="B130" s="129"/>
      <c r="C130" s="93"/>
      <c r="D130" s="96"/>
      <c r="E130" s="96"/>
      <c r="F130" s="202" t="s">
        <v>19</v>
      </c>
      <c r="G130" s="49"/>
      <c r="H130" s="203" t="s">
        <v>391</v>
      </c>
      <c r="I130" s="218"/>
      <c r="J130" s="218"/>
      <c r="K130" s="218"/>
      <c r="L130" s="43"/>
    </row>
    <row r="131" spans="1:12" ht="40.5" customHeight="1">
      <c r="A131" s="124" t="s">
        <v>469</v>
      </c>
      <c r="B131" s="121" t="s">
        <v>428</v>
      </c>
      <c r="C131" s="120" t="s">
        <v>429</v>
      </c>
      <c r="D131" s="119" t="s">
        <v>430</v>
      </c>
      <c r="E131" s="119" t="s">
        <v>431</v>
      </c>
      <c r="F131" s="206" t="s">
        <v>427</v>
      </c>
      <c r="G131" s="49"/>
      <c r="H131" s="204" t="s">
        <v>15</v>
      </c>
      <c r="I131" s="212" t="s">
        <v>343</v>
      </c>
      <c r="J131" s="212" t="s">
        <v>416</v>
      </c>
      <c r="K131" s="212" t="s">
        <v>57</v>
      </c>
      <c r="L131" s="43"/>
    </row>
    <row r="132" spans="1:12" ht="40.5" customHeight="1">
      <c r="A132" s="122"/>
      <c r="B132" s="122"/>
      <c r="C132" s="120"/>
      <c r="D132" s="119"/>
      <c r="E132" s="119"/>
      <c r="F132" s="206" t="s">
        <v>16</v>
      </c>
      <c r="G132" s="49"/>
      <c r="H132" s="206" t="s">
        <v>366</v>
      </c>
      <c r="I132" s="213"/>
      <c r="J132" s="213"/>
      <c r="K132" s="213"/>
      <c r="L132" s="43"/>
    </row>
    <row r="133" spans="1:12" ht="40.5" customHeight="1">
      <c r="A133" s="122"/>
      <c r="B133" s="122"/>
      <c r="C133" s="120"/>
      <c r="D133" s="119"/>
      <c r="E133" s="119"/>
      <c r="F133" s="206" t="s">
        <v>18</v>
      </c>
      <c r="G133" s="49"/>
      <c r="H133" s="206" t="s">
        <v>366</v>
      </c>
      <c r="I133" s="213"/>
      <c r="J133" s="213"/>
      <c r="K133" s="213"/>
      <c r="L133" s="43"/>
    </row>
    <row r="134" spans="1:12" ht="40.5" customHeight="1">
      <c r="A134" s="122"/>
      <c r="B134" s="122"/>
      <c r="C134" s="120"/>
      <c r="D134" s="119"/>
      <c r="E134" s="119"/>
      <c r="F134" s="206" t="s">
        <v>384</v>
      </c>
      <c r="G134" s="49"/>
      <c r="H134" s="206" t="s">
        <v>366</v>
      </c>
      <c r="I134" s="213"/>
      <c r="J134" s="213"/>
      <c r="K134" s="213"/>
      <c r="L134" s="43"/>
    </row>
    <row r="135" spans="1:12" ht="40.5" customHeight="1">
      <c r="A135" s="123"/>
      <c r="B135" s="123"/>
      <c r="C135" s="120"/>
      <c r="D135" s="119"/>
      <c r="E135" s="119"/>
      <c r="F135" s="206" t="s">
        <v>19</v>
      </c>
      <c r="G135" s="49"/>
      <c r="H135" s="206" t="s">
        <v>391</v>
      </c>
      <c r="I135" s="219"/>
      <c r="J135" s="219"/>
      <c r="K135" s="219"/>
      <c r="L135" s="43"/>
    </row>
    <row r="136" spans="1:12" ht="40.5" customHeight="1">
      <c r="A136" s="124" t="s">
        <v>470</v>
      </c>
      <c r="B136" s="124" t="s">
        <v>432</v>
      </c>
      <c r="C136" s="99" t="s">
        <v>434</v>
      </c>
      <c r="D136" s="125" t="s">
        <v>51</v>
      </c>
      <c r="E136" s="125" t="s">
        <v>52</v>
      </c>
      <c r="F136" s="206" t="s">
        <v>433</v>
      </c>
      <c r="G136" s="49"/>
      <c r="H136" s="220" t="s">
        <v>478</v>
      </c>
      <c r="I136" s="212" t="s">
        <v>343</v>
      </c>
      <c r="J136" s="212" t="s">
        <v>76</v>
      </c>
      <c r="K136" s="212" t="s">
        <v>435</v>
      </c>
      <c r="L136" s="43"/>
    </row>
    <row r="137" spans="1:12" ht="40.5" customHeight="1">
      <c r="A137" s="122"/>
      <c r="B137" s="122"/>
      <c r="C137" s="99"/>
      <c r="D137" s="125"/>
      <c r="E137" s="125"/>
      <c r="F137" s="206" t="s">
        <v>344</v>
      </c>
      <c r="G137" s="49"/>
      <c r="H137" s="221" t="s">
        <v>349</v>
      </c>
      <c r="I137" s="213"/>
      <c r="J137" s="213"/>
      <c r="K137" s="213"/>
      <c r="L137" s="43"/>
    </row>
    <row r="138" spans="1:12" ht="40.5" customHeight="1">
      <c r="A138" s="122"/>
      <c r="B138" s="122"/>
      <c r="C138" s="99"/>
      <c r="D138" s="125"/>
      <c r="E138" s="125"/>
      <c r="F138" s="206" t="s">
        <v>357</v>
      </c>
      <c r="G138" s="49"/>
      <c r="H138" s="221" t="s">
        <v>349</v>
      </c>
      <c r="I138" s="213"/>
      <c r="J138" s="213"/>
      <c r="K138" s="213"/>
      <c r="L138" s="43"/>
    </row>
    <row r="139" spans="1:12" ht="40.5" customHeight="1">
      <c r="A139" s="122"/>
      <c r="B139" s="122"/>
      <c r="C139" s="99"/>
      <c r="D139" s="125"/>
      <c r="E139" s="125"/>
      <c r="F139" s="206" t="s">
        <v>356</v>
      </c>
      <c r="G139" s="49"/>
      <c r="H139" s="221" t="s">
        <v>349</v>
      </c>
      <c r="I139" s="213"/>
      <c r="J139" s="213"/>
      <c r="K139" s="213"/>
      <c r="L139" s="43"/>
    </row>
    <row r="140" spans="1:12" ht="40.5" customHeight="1">
      <c r="A140" s="123"/>
      <c r="B140" s="123"/>
      <c r="C140" s="100"/>
      <c r="D140" s="126"/>
      <c r="E140" s="126"/>
      <c r="F140" s="206" t="s">
        <v>345</v>
      </c>
      <c r="G140" s="49"/>
      <c r="H140" s="221" t="s">
        <v>20</v>
      </c>
      <c r="I140" s="219"/>
      <c r="J140" s="219"/>
      <c r="K140" s="219"/>
      <c r="L140" s="43"/>
    </row>
    <row r="141" spans="1:12" ht="40.5" customHeight="1">
      <c r="A141" s="104" t="s">
        <v>471</v>
      </c>
      <c r="B141" s="104" t="s">
        <v>436</v>
      </c>
      <c r="C141" s="92" t="s">
        <v>437</v>
      </c>
      <c r="D141" s="95" t="s">
        <v>438</v>
      </c>
      <c r="E141" s="95" t="s">
        <v>425</v>
      </c>
      <c r="F141" s="192" t="s">
        <v>14</v>
      </c>
      <c r="G141" s="49"/>
      <c r="H141" s="192" t="s">
        <v>15</v>
      </c>
      <c r="I141" s="208" t="s">
        <v>343</v>
      </c>
      <c r="J141" s="208" t="s">
        <v>354</v>
      </c>
      <c r="K141" s="208" t="s">
        <v>57</v>
      </c>
      <c r="L141" s="43"/>
    </row>
    <row r="142" spans="1:12" ht="40.5" customHeight="1">
      <c r="A142" s="116"/>
      <c r="B142" s="116"/>
      <c r="C142" s="93"/>
      <c r="D142" s="96"/>
      <c r="E142" s="96"/>
      <c r="F142" s="192" t="s">
        <v>16</v>
      </c>
      <c r="G142" s="49"/>
      <c r="H142" s="194" t="s">
        <v>366</v>
      </c>
      <c r="I142" s="222"/>
      <c r="J142" s="222"/>
      <c r="K142" s="222"/>
      <c r="L142" s="43"/>
    </row>
    <row r="143" spans="1:12" ht="40.5" customHeight="1">
      <c r="A143" s="116"/>
      <c r="B143" s="116"/>
      <c r="C143" s="93"/>
      <c r="D143" s="96"/>
      <c r="E143" s="96"/>
      <c r="F143" s="192" t="s">
        <v>18</v>
      </c>
      <c r="G143" s="49"/>
      <c r="H143" s="194" t="s">
        <v>366</v>
      </c>
      <c r="I143" s="222"/>
      <c r="J143" s="222"/>
      <c r="K143" s="222"/>
      <c r="L143" s="43"/>
    </row>
    <row r="144" spans="1:12" ht="40.5" customHeight="1">
      <c r="A144" s="117"/>
      <c r="B144" s="117"/>
      <c r="C144" s="107"/>
      <c r="D144" s="106"/>
      <c r="E144" s="106"/>
      <c r="F144" s="202" t="s">
        <v>19</v>
      </c>
      <c r="G144" s="49"/>
      <c r="H144" s="194" t="s">
        <v>391</v>
      </c>
      <c r="I144" s="223"/>
      <c r="J144" s="223"/>
      <c r="K144" s="223"/>
      <c r="L144" s="43"/>
    </row>
    <row r="145" spans="1:12" ht="40.5" customHeight="1">
      <c r="A145" s="108" t="s">
        <v>472</v>
      </c>
      <c r="B145" s="108" t="s">
        <v>439</v>
      </c>
      <c r="C145" s="92" t="s">
        <v>440</v>
      </c>
      <c r="D145" s="105" t="s">
        <v>441</v>
      </c>
      <c r="E145" s="105" t="s">
        <v>442</v>
      </c>
      <c r="F145" s="192" t="s">
        <v>484</v>
      </c>
      <c r="G145" s="49"/>
      <c r="H145" s="192" t="s">
        <v>15</v>
      </c>
      <c r="I145" s="111" t="s">
        <v>343</v>
      </c>
      <c r="J145" s="111" t="s">
        <v>76</v>
      </c>
      <c r="K145" s="111" t="s">
        <v>57</v>
      </c>
      <c r="L145" s="43"/>
    </row>
    <row r="146" spans="1:12" ht="40.5" customHeight="1">
      <c r="A146" s="118"/>
      <c r="B146" s="118"/>
      <c r="C146" s="93"/>
      <c r="D146" s="96"/>
      <c r="E146" s="96"/>
      <c r="F146" s="192" t="s">
        <v>16</v>
      </c>
      <c r="G146" s="49"/>
      <c r="H146" s="194" t="s">
        <v>366</v>
      </c>
      <c r="I146" s="118"/>
      <c r="J146" s="118"/>
      <c r="K146" s="118"/>
      <c r="L146" s="43"/>
    </row>
    <row r="147" spans="1:12" ht="40.5" customHeight="1">
      <c r="A147" s="118"/>
      <c r="B147" s="118"/>
      <c r="C147" s="93"/>
      <c r="D147" s="96"/>
      <c r="E147" s="96"/>
      <c r="F147" s="192" t="s">
        <v>18</v>
      </c>
      <c r="G147" s="49"/>
      <c r="H147" s="194" t="s">
        <v>366</v>
      </c>
      <c r="I147" s="118"/>
      <c r="J147" s="118"/>
      <c r="K147" s="118"/>
      <c r="L147" s="43"/>
    </row>
    <row r="148" spans="1:12" ht="40.5" customHeight="1">
      <c r="A148" s="110"/>
      <c r="B148" s="110"/>
      <c r="C148" s="107"/>
      <c r="D148" s="106"/>
      <c r="E148" s="106"/>
      <c r="F148" s="192" t="s">
        <v>19</v>
      </c>
      <c r="G148" s="49"/>
      <c r="H148" s="194" t="s">
        <v>391</v>
      </c>
      <c r="I148" s="110"/>
      <c r="J148" s="110"/>
      <c r="K148" s="110"/>
      <c r="L148" s="43"/>
    </row>
    <row r="149" spans="1:12" ht="40.5" customHeight="1">
      <c r="A149" s="108" t="s">
        <v>473</v>
      </c>
      <c r="B149" s="108" t="s">
        <v>443</v>
      </c>
      <c r="C149" s="92" t="s">
        <v>444</v>
      </c>
      <c r="D149" s="105" t="s">
        <v>441</v>
      </c>
      <c r="E149" s="105" t="s">
        <v>445</v>
      </c>
      <c r="F149" s="192" t="s">
        <v>14</v>
      </c>
      <c r="G149" s="49"/>
      <c r="H149" s="192" t="s">
        <v>15</v>
      </c>
      <c r="I149" s="111" t="s">
        <v>343</v>
      </c>
      <c r="J149" s="111" t="s">
        <v>76</v>
      </c>
      <c r="K149" s="111" t="s">
        <v>57</v>
      </c>
      <c r="L149" s="43"/>
    </row>
    <row r="150" spans="1:12" ht="40.5" customHeight="1">
      <c r="A150" s="109"/>
      <c r="B150" s="109"/>
      <c r="C150" s="93"/>
      <c r="D150" s="96"/>
      <c r="E150" s="96"/>
      <c r="F150" s="192" t="s">
        <v>16</v>
      </c>
      <c r="G150" s="49"/>
      <c r="H150" s="194" t="s">
        <v>366</v>
      </c>
      <c r="I150" s="109"/>
      <c r="J150" s="109"/>
      <c r="K150" s="109"/>
      <c r="L150" s="43"/>
    </row>
    <row r="151" spans="1:12" ht="40.5" customHeight="1">
      <c r="A151" s="109"/>
      <c r="B151" s="109"/>
      <c r="C151" s="93"/>
      <c r="D151" s="96"/>
      <c r="E151" s="96"/>
      <c r="F151" s="192" t="s">
        <v>18</v>
      </c>
      <c r="G151" s="49"/>
      <c r="H151" s="194" t="s">
        <v>366</v>
      </c>
      <c r="I151" s="109"/>
      <c r="J151" s="109"/>
      <c r="K151" s="109"/>
      <c r="L151" s="43"/>
    </row>
    <row r="152" spans="1:12" ht="40.5" customHeight="1">
      <c r="A152" s="109"/>
      <c r="B152" s="109"/>
      <c r="C152" s="93"/>
      <c r="D152" s="96"/>
      <c r="E152" s="96"/>
      <c r="F152" s="192" t="s">
        <v>384</v>
      </c>
      <c r="G152" s="49"/>
      <c r="H152" s="194" t="s">
        <v>366</v>
      </c>
      <c r="I152" s="109"/>
      <c r="J152" s="109"/>
      <c r="K152" s="109"/>
      <c r="L152" s="43"/>
    </row>
    <row r="153" spans="1:12" ht="40.5" customHeight="1">
      <c r="A153" s="110"/>
      <c r="B153" s="110"/>
      <c r="C153" s="107"/>
      <c r="D153" s="106"/>
      <c r="E153" s="106"/>
      <c r="F153" s="192" t="s">
        <v>19</v>
      </c>
      <c r="G153" s="49"/>
      <c r="H153" s="194" t="s">
        <v>391</v>
      </c>
      <c r="I153" s="110"/>
      <c r="J153" s="110"/>
      <c r="K153" s="110"/>
      <c r="L153" s="43"/>
    </row>
    <row r="154" spans="1:12" ht="40.5" customHeight="1">
      <c r="A154" s="108" t="s">
        <v>474</v>
      </c>
      <c r="B154" s="108" t="s">
        <v>446</v>
      </c>
      <c r="C154" s="92" t="s">
        <v>447</v>
      </c>
      <c r="D154" s="95" t="s">
        <v>448</v>
      </c>
      <c r="E154" s="95" t="s">
        <v>449</v>
      </c>
      <c r="F154" s="192" t="s">
        <v>14</v>
      </c>
      <c r="G154" s="49"/>
      <c r="H154" s="192" t="s">
        <v>15</v>
      </c>
      <c r="I154" s="113" t="s">
        <v>343</v>
      </c>
      <c r="J154" s="113" t="s">
        <v>354</v>
      </c>
      <c r="K154" s="113" t="s">
        <v>57</v>
      </c>
      <c r="L154" s="43"/>
    </row>
    <row r="155" spans="1:12" ht="45.75" customHeight="1">
      <c r="A155" s="109">
        <v>56</v>
      </c>
      <c r="B155" s="109"/>
      <c r="C155" s="93"/>
      <c r="D155" s="96"/>
      <c r="E155" s="96"/>
      <c r="F155" s="192" t="s">
        <v>16</v>
      </c>
      <c r="G155" s="49"/>
      <c r="H155" s="194" t="s">
        <v>366</v>
      </c>
      <c r="I155" s="114"/>
      <c r="J155" s="114"/>
      <c r="K155" s="114"/>
    </row>
    <row r="156" spans="1:12" ht="51" customHeight="1">
      <c r="A156" s="109"/>
      <c r="B156" s="109"/>
      <c r="C156" s="93"/>
      <c r="D156" s="96"/>
      <c r="E156" s="96"/>
      <c r="F156" s="192" t="s">
        <v>18</v>
      </c>
      <c r="G156" s="49"/>
      <c r="H156" s="194" t="s">
        <v>366</v>
      </c>
      <c r="I156" s="114"/>
      <c r="J156" s="114"/>
      <c r="K156" s="114"/>
    </row>
    <row r="157" spans="1:12" ht="51" customHeight="1">
      <c r="A157" s="112"/>
      <c r="B157" s="112"/>
      <c r="C157" s="93"/>
      <c r="D157" s="96"/>
      <c r="E157" s="96"/>
      <c r="F157" s="202" t="s">
        <v>19</v>
      </c>
      <c r="G157" s="89"/>
      <c r="H157" s="203" t="s">
        <v>391</v>
      </c>
      <c r="I157" s="115"/>
      <c r="J157" s="115"/>
      <c r="K157" s="115"/>
    </row>
    <row r="158" spans="1:12" ht="51" customHeight="1">
      <c r="A158" s="101" t="s">
        <v>475</v>
      </c>
      <c r="B158" s="101" t="s">
        <v>450</v>
      </c>
      <c r="C158" s="92" t="s">
        <v>370</v>
      </c>
      <c r="D158" s="95" t="s">
        <v>448</v>
      </c>
      <c r="E158" s="95" t="s">
        <v>449</v>
      </c>
      <c r="F158" s="192" t="s">
        <v>14</v>
      </c>
      <c r="G158" s="49"/>
      <c r="H158" s="192" t="s">
        <v>385</v>
      </c>
      <c r="I158" s="208" t="s">
        <v>343</v>
      </c>
      <c r="J158" s="224" t="s">
        <v>485</v>
      </c>
      <c r="K158" s="225" t="s">
        <v>57</v>
      </c>
    </row>
    <row r="159" spans="1:12" ht="51" customHeight="1">
      <c r="A159" s="102"/>
      <c r="B159" s="102"/>
      <c r="C159" s="93"/>
      <c r="D159" s="96"/>
      <c r="E159" s="96"/>
      <c r="F159" s="192" t="s">
        <v>16</v>
      </c>
      <c r="G159" s="49"/>
      <c r="H159" s="194" t="s">
        <v>366</v>
      </c>
      <c r="I159" s="209"/>
      <c r="J159" s="209"/>
      <c r="K159" s="226"/>
    </row>
    <row r="160" spans="1:12" ht="51" customHeight="1">
      <c r="A160" s="102"/>
      <c r="B160" s="102"/>
      <c r="C160" s="93"/>
      <c r="D160" s="96"/>
      <c r="E160" s="96"/>
      <c r="F160" s="192" t="s">
        <v>18</v>
      </c>
      <c r="G160" s="49"/>
      <c r="H160" s="194" t="s">
        <v>366</v>
      </c>
      <c r="I160" s="209"/>
      <c r="J160" s="209"/>
      <c r="K160" s="226"/>
    </row>
    <row r="161" spans="1:11" ht="51" customHeight="1">
      <c r="A161" s="103"/>
      <c r="B161" s="103"/>
      <c r="C161" s="94"/>
      <c r="D161" s="97"/>
      <c r="E161" s="97"/>
      <c r="F161" s="192" t="s">
        <v>19</v>
      </c>
      <c r="G161" s="49"/>
      <c r="H161" s="194" t="s">
        <v>391</v>
      </c>
      <c r="I161" s="227"/>
      <c r="J161" s="227"/>
      <c r="K161" s="228"/>
    </row>
    <row r="162" spans="1:11" ht="51" customHeight="1">
      <c r="A162" s="98">
        <v>90</v>
      </c>
      <c r="B162" s="98" t="s">
        <v>451</v>
      </c>
      <c r="C162" s="92" t="s">
        <v>452</v>
      </c>
      <c r="D162" s="95" t="s">
        <v>448</v>
      </c>
      <c r="E162" s="95" t="s">
        <v>449</v>
      </c>
      <c r="F162" s="192" t="s">
        <v>14</v>
      </c>
      <c r="G162" s="49"/>
      <c r="H162" s="192" t="s">
        <v>15</v>
      </c>
      <c r="I162" s="229" t="s">
        <v>343</v>
      </c>
      <c r="J162" s="229" t="s">
        <v>55</v>
      </c>
      <c r="K162" s="229" t="s">
        <v>57</v>
      </c>
    </row>
    <row r="163" spans="1:11" ht="51" customHeight="1">
      <c r="A163" s="99"/>
      <c r="B163" s="99"/>
      <c r="C163" s="93"/>
      <c r="D163" s="96"/>
      <c r="E163" s="96"/>
      <c r="F163" s="192" t="s">
        <v>16</v>
      </c>
      <c r="G163" s="49"/>
      <c r="H163" s="194" t="s">
        <v>366</v>
      </c>
      <c r="I163" s="230"/>
      <c r="J163" s="230"/>
      <c r="K163" s="230"/>
    </row>
    <row r="164" spans="1:11" ht="51" customHeight="1">
      <c r="A164" s="99"/>
      <c r="B164" s="99"/>
      <c r="C164" s="93"/>
      <c r="D164" s="96"/>
      <c r="E164" s="96"/>
      <c r="F164" s="192" t="s">
        <v>18</v>
      </c>
      <c r="G164" s="49"/>
      <c r="H164" s="194" t="s">
        <v>366</v>
      </c>
      <c r="I164" s="230"/>
      <c r="J164" s="230"/>
      <c r="K164" s="230"/>
    </row>
    <row r="165" spans="1:11" ht="51" customHeight="1">
      <c r="A165" s="100"/>
      <c r="B165" s="100"/>
      <c r="C165" s="94"/>
      <c r="D165" s="97"/>
      <c r="E165" s="97"/>
      <c r="F165" s="192" t="s">
        <v>19</v>
      </c>
      <c r="G165" s="49"/>
      <c r="H165" s="194" t="s">
        <v>366</v>
      </c>
      <c r="I165" s="231"/>
      <c r="J165" s="231"/>
      <c r="K165" s="231"/>
    </row>
    <row r="166" spans="1:11" ht="44.25" customHeight="1">
      <c r="A166" s="168" t="s">
        <v>9</v>
      </c>
      <c r="B166" s="169"/>
      <c r="C166" s="169"/>
      <c r="D166" s="169"/>
      <c r="E166" s="169"/>
      <c r="F166" s="169"/>
      <c r="G166" s="169"/>
      <c r="H166" s="169"/>
      <c r="I166" s="169"/>
      <c r="J166" s="169"/>
      <c r="K166" s="169"/>
    </row>
    <row r="167" spans="1:11" ht="23.1" customHeight="1">
      <c r="A167" s="10"/>
      <c r="B167" s="14"/>
      <c r="C167" s="11"/>
      <c r="D167" s="12"/>
      <c r="E167" s="12"/>
      <c r="F167" s="12"/>
      <c r="G167" s="13"/>
      <c r="H167" s="13"/>
      <c r="I167" s="12"/>
      <c r="J167" s="12"/>
      <c r="K167" s="11"/>
    </row>
    <row r="168" spans="1:11" ht="30.95" customHeight="1">
      <c r="A168" s="10"/>
      <c r="B168" s="14"/>
      <c r="C168" s="14"/>
      <c r="D168" s="12"/>
      <c r="E168" s="12"/>
      <c r="F168" s="12"/>
      <c r="G168" s="13"/>
      <c r="H168" s="13"/>
      <c r="I168" s="12"/>
      <c r="J168" s="12"/>
      <c r="K168" s="15"/>
    </row>
    <row r="169" spans="1:11" ht="30" customHeight="1">
      <c r="A169" s="10"/>
      <c r="B169" s="13"/>
      <c r="C169" s="14"/>
      <c r="D169" s="12"/>
      <c r="E169" s="12"/>
      <c r="F169" s="12"/>
      <c r="G169" s="13"/>
      <c r="H169" s="13"/>
      <c r="I169" s="12"/>
      <c r="J169" s="12"/>
      <c r="K169" s="15"/>
    </row>
    <row r="170" spans="1:11" ht="32.1" customHeight="1">
      <c r="A170" s="10"/>
      <c r="B170" s="14"/>
      <c r="C170" s="14"/>
      <c r="D170" s="12"/>
      <c r="E170" s="12"/>
      <c r="F170" s="12"/>
      <c r="G170" s="13"/>
      <c r="H170" s="13"/>
      <c r="I170" s="12"/>
      <c r="J170" s="12"/>
      <c r="K170" s="15"/>
    </row>
    <row r="171" spans="1:11" ht="30" customHeight="1">
      <c r="A171" s="10"/>
      <c r="B171" s="14"/>
      <c r="C171" s="14"/>
      <c r="D171" s="12"/>
      <c r="E171" s="12"/>
      <c r="F171" s="12"/>
      <c r="G171" s="13"/>
      <c r="H171" s="13"/>
      <c r="I171" s="12"/>
      <c r="J171" s="12"/>
      <c r="K171" s="15"/>
    </row>
    <row r="172" spans="1:11" ht="27" customHeight="1">
      <c r="A172" s="10"/>
      <c r="B172" s="13"/>
      <c r="C172" s="14"/>
      <c r="D172" s="12"/>
      <c r="E172" s="12"/>
      <c r="F172" s="12"/>
      <c r="G172" s="13"/>
      <c r="H172" s="13"/>
      <c r="I172" s="12"/>
      <c r="J172" s="12"/>
      <c r="K172" s="15"/>
    </row>
    <row r="173" spans="1:11" ht="30" customHeight="1">
      <c r="A173" s="10"/>
      <c r="B173" s="14"/>
      <c r="C173" s="14"/>
      <c r="D173" s="12"/>
      <c r="E173" s="12"/>
      <c r="F173" s="12"/>
      <c r="G173" s="13"/>
      <c r="H173" s="13"/>
      <c r="I173" s="12"/>
      <c r="J173" s="12"/>
      <c r="K173" s="15"/>
    </row>
    <row r="174" spans="1:11" ht="28.5" customHeight="1">
      <c r="A174" s="10"/>
      <c r="B174" s="14"/>
      <c r="C174" s="14"/>
      <c r="D174" s="12"/>
      <c r="E174" s="12"/>
      <c r="F174" s="12"/>
      <c r="G174" s="13"/>
      <c r="H174" s="13"/>
      <c r="I174" s="12"/>
      <c r="J174" s="12"/>
      <c r="K174" s="15"/>
    </row>
    <row r="175" spans="1:11" ht="27" customHeight="1">
      <c r="A175" s="10"/>
      <c r="B175" s="14"/>
      <c r="C175" s="14"/>
      <c r="D175" s="12"/>
      <c r="E175" s="12"/>
      <c r="F175" s="12"/>
      <c r="G175" s="13"/>
      <c r="H175" s="13"/>
      <c r="I175" s="12"/>
      <c r="J175" s="12"/>
      <c r="K175" s="15"/>
    </row>
    <row r="176" spans="1:11" ht="18.95" customHeight="1">
      <c r="A176" s="10"/>
      <c r="B176" s="13"/>
      <c r="C176" s="14"/>
      <c r="D176" s="12"/>
      <c r="E176" s="12"/>
      <c r="F176" s="12"/>
      <c r="G176" s="13"/>
      <c r="H176" s="13"/>
      <c r="I176" s="12"/>
      <c r="J176" s="12"/>
      <c r="K176" s="14"/>
    </row>
    <row r="177" spans="1:11" ht="24.75" customHeight="1">
      <c r="A177" s="10"/>
      <c r="B177" s="14"/>
      <c r="C177" s="14"/>
      <c r="D177" s="12"/>
      <c r="E177" s="12"/>
      <c r="F177" s="12"/>
      <c r="G177" s="13"/>
      <c r="H177" s="13"/>
      <c r="I177" s="12"/>
      <c r="J177" s="12"/>
      <c r="K177" s="14"/>
    </row>
    <row r="178" spans="1:11">
      <c r="A178" s="10"/>
      <c r="B178" s="14"/>
      <c r="C178" s="14"/>
      <c r="D178" s="12"/>
      <c r="E178" s="12"/>
      <c r="F178" s="12"/>
      <c r="G178" s="13"/>
      <c r="H178" s="13"/>
      <c r="I178" s="12"/>
      <c r="J178" s="12"/>
      <c r="K178" s="14"/>
    </row>
    <row r="179" spans="1:11" ht="26.25" customHeight="1">
      <c r="A179" s="10"/>
      <c r="B179" s="13"/>
      <c r="C179" s="14"/>
      <c r="D179" s="12"/>
      <c r="E179" s="12"/>
      <c r="F179" s="12"/>
      <c r="G179" s="13"/>
      <c r="H179" s="13"/>
      <c r="I179" s="12"/>
      <c r="J179" s="12"/>
      <c r="K179" s="14"/>
    </row>
    <row r="180" spans="1:11" ht="33" customHeight="1">
      <c r="A180" s="10"/>
      <c r="B180" s="14"/>
      <c r="C180" s="14"/>
      <c r="D180" s="12"/>
      <c r="E180" s="12"/>
      <c r="F180" s="12"/>
      <c r="G180" s="13"/>
      <c r="H180" s="13"/>
      <c r="I180" s="12"/>
      <c r="J180" s="12"/>
      <c r="K180" s="14"/>
    </row>
    <row r="181" spans="1:11" ht="32.25" customHeight="1">
      <c r="A181" s="10"/>
      <c r="B181" s="14"/>
      <c r="C181" s="14"/>
      <c r="D181" s="12"/>
      <c r="E181" s="12"/>
      <c r="F181" s="12"/>
      <c r="G181" s="13"/>
      <c r="H181" s="13"/>
      <c r="I181" s="12"/>
      <c r="J181" s="12"/>
      <c r="K181" s="14"/>
    </row>
    <row r="182" spans="1:11" ht="39" customHeight="1">
      <c r="A182" s="10"/>
      <c r="B182" s="13"/>
      <c r="C182" s="14"/>
      <c r="D182" s="12"/>
      <c r="E182" s="12"/>
      <c r="F182" s="12"/>
      <c r="G182" s="13"/>
      <c r="H182" s="13"/>
      <c r="I182" s="12"/>
      <c r="J182" s="12"/>
      <c r="K182" s="14"/>
    </row>
    <row r="183" spans="1:11" ht="39.75" customHeight="1">
      <c r="A183" s="10"/>
      <c r="B183" s="14"/>
      <c r="C183" s="14"/>
      <c r="D183" s="12"/>
      <c r="E183" s="12"/>
      <c r="F183" s="12"/>
      <c r="G183" s="13"/>
      <c r="H183" s="13"/>
      <c r="I183" s="12"/>
      <c r="J183" s="12"/>
      <c r="K183" s="11"/>
    </row>
    <row r="184" spans="1:11" ht="31.5" customHeight="1">
      <c r="A184" s="10"/>
      <c r="B184" s="14"/>
      <c r="C184" s="14"/>
      <c r="D184" s="12"/>
      <c r="E184" s="12"/>
      <c r="F184" s="12"/>
      <c r="G184" s="13"/>
      <c r="H184" s="13"/>
      <c r="I184" s="12"/>
      <c r="J184" s="12"/>
      <c r="K184" s="11"/>
    </row>
    <row r="185" spans="1:11" ht="37.5" customHeight="1">
      <c r="A185" s="10"/>
      <c r="B185" s="13"/>
      <c r="C185" s="14"/>
      <c r="D185" s="12"/>
      <c r="E185" s="12"/>
      <c r="F185" s="12"/>
      <c r="G185" s="13"/>
      <c r="H185" s="13"/>
      <c r="I185" s="12"/>
      <c r="J185" s="12"/>
      <c r="K185" s="11"/>
    </row>
    <row r="186" spans="1:11" ht="33" customHeight="1">
      <c r="A186" s="10"/>
      <c r="B186" s="14"/>
      <c r="C186" s="14"/>
      <c r="D186" s="12"/>
      <c r="E186" s="12"/>
      <c r="F186" s="12"/>
      <c r="G186" s="13"/>
      <c r="H186" s="13"/>
      <c r="I186" s="12"/>
      <c r="J186" s="12"/>
      <c r="K186" s="11"/>
    </row>
    <row r="187" spans="1:11" ht="30" customHeight="1">
      <c r="A187" s="10"/>
      <c r="B187" s="14"/>
      <c r="C187" s="14"/>
      <c r="D187" s="12"/>
      <c r="E187" s="12"/>
      <c r="F187" s="12"/>
      <c r="G187" s="13"/>
      <c r="H187" s="13"/>
      <c r="I187" s="12"/>
      <c r="J187" s="12"/>
      <c r="K187" s="11"/>
    </row>
    <row r="188" spans="1:11" ht="38.25" customHeight="1">
      <c r="A188" s="10"/>
      <c r="B188" s="13"/>
      <c r="C188" s="14"/>
      <c r="D188" s="12"/>
      <c r="E188" s="12"/>
      <c r="F188" s="12"/>
      <c r="G188" s="13"/>
      <c r="H188" s="13"/>
      <c r="I188" s="12"/>
      <c r="J188" s="12"/>
      <c r="K188" s="14"/>
    </row>
    <row r="189" spans="1:11" ht="23.25" customHeight="1">
      <c r="A189" s="10"/>
      <c r="B189" s="14"/>
      <c r="C189" s="14"/>
      <c r="D189" s="12"/>
      <c r="E189" s="12"/>
      <c r="F189" s="12"/>
      <c r="G189" s="13"/>
      <c r="H189" s="13"/>
      <c r="I189" s="12"/>
      <c r="J189" s="12"/>
      <c r="K189" s="14"/>
    </row>
    <row r="190" spans="1:11" ht="24" customHeight="1">
      <c r="A190" s="10"/>
      <c r="B190" s="14"/>
      <c r="C190" s="14"/>
      <c r="D190" s="12"/>
      <c r="E190" s="12"/>
      <c r="F190" s="12"/>
      <c r="G190" s="13"/>
      <c r="H190" s="13"/>
      <c r="I190" s="12"/>
      <c r="J190" s="12"/>
      <c r="K190" s="14"/>
    </row>
    <row r="191" spans="1:11" ht="29.25" customHeight="1">
      <c r="A191" s="10"/>
      <c r="B191" s="13"/>
      <c r="C191" s="14"/>
      <c r="D191" s="12"/>
      <c r="E191" s="12"/>
      <c r="F191" s="12"/>
      <c r="G191" s="13"/>
      <c r="H191" s="13"/>
      <c r="I191" s="12"/>
      <c r="J191" s="12"/>
      <c r="K191" s="14"/>
    </row>
    <row r="192" spans="1:11">
      <c r="A192" s="10"/>
      <c r="B192" s="14"/>
      <c r="C192" s="14"/>
      <c r="D192" s="12"/>
      <c r="E192" s="12"/>
      <c r="F192" s="12"/>
      <c r="G192" s="13"/>
      <c r="H192" s="13"/>
      <c r="I192" s="12"/>
      <c r="J192" s="12"/>
      <c r="K192" s="14"/>
    </row>
    <row r="193" spans="1:11" ht="30.75" customHeight="1">
      <c r="A193" s="10"/>
      <c r="B193" s="14"/>
      <c r="C193" s="14"/>
      <c r="D193" s="12"/>
      <c r="E193" s="12"/>
      <c r="F193" s="12"/>
      <c r="G193" s="13"/>
      <c r="H193" s="13"/>
      <c r="I193" s="12"/>
      <c r="J193" s="12"/>
      <c r="K193" s="14"/>
    </row>
    <row r="194" spans="1:11" ht="28.5" customHeight="1">
      <c r="A194" s="10"/>
      <c r="B194" s="13"/>
      <c r="C194" s="14"/>
      <c r="D194" s="12"/>
      <c r="E194" s="12"/>
      <c r="F194" s="12"/>
      <c r="G194" s="13"/>
      <c r="H194" s="13"/>
      <c r="I194" s="12"/>
      <c r="J194" s="12"/>
      <c r="K194" s="14"/>
    </row>
    <row r="195" spans="1:11" ht="39" customHeight="1">
      <c r="A195" s="10"/>
      <c r="B195" s="14"/>
      <c r="C195" s="14"/>
      <c r="D195" s="12"/>
      <c r="E195" s="12"/>
      <c r="F195" s="12"/>
      <c r="G195" s="13"/>
      <c r="H195" s="13"/>
      <c r="I195" s="12"/>
      <c r="J195" s="12"/>
      <c r="K195" s="14"/>
    </row>
    <row r="196" spans="1:11" ht="39" customHeight="1">
      <c r="A196" s="10"/>
      <c r="B196" s="14"/>
      <c r="C196" s="14"/>
      <c r="D196" s="12"/>
      <c r="E196" s="12"/>
      <c r="F196" s="12"/>
      <c r="G196" s="13"/>
      <c r="H196" s="13"/>
      <c r="I196" s="12"/>
      <c r="J196" s="12"/>
      <c r="K196" s="14"/>
    </row>
    <row r="197" spans="1:11" ht="24.75" customHeight="1">
      <c r="A197" s="10"/>
      <c r="B197" s="13"/>
      <c r="C197" s="14"/>
      <c r="D197" s="12"/>
      <c r="E197" s="12"/>
      <c r="F197" s="12"/>
      <c r="G197" s="13"/>
      <c r="H197" s="13"/>
      <c r="I197" s="12"/>
      <c r="J197" s="12"/>
      <c r="K197" s="14"/>
    </row>
    <row r="198" spans="1:11" ht="44.1" customHeight="1">
      <c r="A198" s="10"/>
      <c r="B198" s="14"/>
      <c r="C198" s="14"/>
      <c r="D198" s="12"/>
      <c r="E198" s="12"/>
      <c r="F198" s="12"/>
      <c r="G198" s="13"/>
      <c r="H198" s="13"/>
      <c r="I198" s="12"/>
      <c r="J198" s="12"/>
      <c r="K198" s="14"/>
    </row>
    <row r="199" spans="1:11" ht="30" customHeight="1">
      <c r="A199" s="10"/>
      <c r="B199" s="14"/>
      <c r="C199" s="14"/>
      <c r="D199" s="12"/>
      <c r="E199" s="12"/>
      <c r="F199" s="12"/>
      <c r="G199" s="13"/>
      <c r="H199" s="13"/>
      <c r="I199" s="12"/>
      <c r="J199" s="12"/>
      <c r="K199" s="14"/>
    </row>
    <row r="200" spans="1:11">
      <c r="A200" s="10"/>
      <c r="B200" s="13"/>
      <c r="C200" s="14"/>
      <c r="D200" s="12"/>
      <c r="E200" s="12"/>
      <c r="F200" s="12"/>
      <c r="G200" s="13"/>
      <c r="H200" s="13"/>
      <c r="I200" s="12"/>
      <c r="J200" s="12"/>
      <c r="K200" s="14"/>
    </row>
    <row r="201" spans="1:11">
      <c r="A201" s="10"/>
      <c r="B201" s="14"/>
      <c r="C201" s="14"/>
      <c r="D201" s="12"/>
      <c r="E201" s="12"/>
      <c r="F201" s="12"/>
      <c r="G201" s="13"/>
      <c r="H201" s="13"/>
      <c r="I201" s="12"/>
      <c r="J201" s="12"/>
      <c r="K201" s="14"/>
    </row>
    <row r="202" spans="1:11">
      <c r="A202" s="10"/>
      <c r="B202" s="14"/>
      <c r="C202" s="14"/>
      <c r="D202" s="12"/>
      <c r="E202" s="12"/>
      <c r="F202" s="12"/>
      <c r="G202" s="13"/>
      <c r="H202" s="13"/>
      <c r="I202" s="12"/>
      <c r="J202" s="12"/>
      <c r="K202" s="14"/>
    </row>
    <row r="203" spans="1:11">
      <c r="A203" s="10"/>
      <c r="B203" s="13"/>
      <c r="C203" s="14"/>
      <c r="D203" s="12"/>
      <c r="E203" s="12"/>
      <c r="F203" s="12"/>
      <c r="G203" s="13"/>
      <c r="H203" s="13"/>
      <c r="I203" s="12"/>
      <c r="J203" s="12"/>
      <c r="K203" s="14"/>
    </row>
    <row r="204" spans="1:11">
      <c r="A204" s="10"/>
      <c r="B204" s="14"/>
      <c r="C204" s="14"/>
      <c r="D204" s="12"/>
      <c r="E204" s="12"/>
      <c r="F204" s="12"/>
      <c r="G204" s="13"/>
      <c r="H204" s="13"/>
      <c r="I204" s="12"/>
      <c r="J204" s="12"/>
      <c r="K204" s="14"/>
    </row>
    <row r="205" spans="1:11" ht="27.75" customHeight="1">
      <c r="A205" s="10"/>
      <c r="B205" s="14"/>
      <c r="C205" s="14"/>
      <c r="D205" s="12"/>
      <c r="E205" s="12"/>
      <c r="F205" s="12"/>
      <c r="G205" s="13"/>
      <c r="H205" s="13"/>
      <c r="I205" s="12"/>
      <c r="J205" s="12"/>
      <c r="K205" s="14"/>
    </row>
    <row r="206" spans="1:11" ht="33.75" customHeight="1">
      <c r="A206" s="10"/>
      <c r="B206" s="13"/>
      <c r="C206" s="14"/>
      <c r="D206" s="12"/>
      <c r="E206" s="12"/>
      <c r="F206" s="12"/>
      <c r="G206" s="13"/>
      <c r="H206" s="13"/>
      <c r="I206" s="12"/>
      <c r="J206" s="12"/>
      <c r="K206" s="14"/>
    </row>
    <row r="207" spans="1:11" ht="33.75" customHeight="1">
      <c r="A207" s="10"/>
      <c r="B207" s="14"/>
      <c r="C207" s="14"/>
      <c r="D207" s="12"/>
      <c r="E207" s="12"/>
      <c r="F207" s="12"/>
      <c r="G207" s="13"/>
      <c r="H207" s="13"/>
      <c r="I207" s="12"/>
      <c r="J207" s="12"/>
      <c r="K207" s="14"/>
    </row>
    <row r="208" spans="1:11" ht="28.5" customHeight="1">
      <c r="A208" s="10"/>
      <c r="B208" s="14"/>
      <c r="C208" s="14"/>
      <c r="D208" s="12"/>
      <c r="E208" s="12"/>
      <c r="F208" s="12"/>
      <c r="G208" s="13"/>
      <c r="H208" s="13"/>
      <c r="I208" s="12"/>
      <c r="J208" s="12"/>
      <c r="K208" s="14"/>
    </row>
    <row r="209" spans="1:11" ht="77.099999999999994" customHeight="1">
      <c r="A209" s="10"/>
      <c r="B209" s="13"/>
      <c r="C209" s="14"/>
      <c r="D209" s="12"/>
      <c r="E209" s="12"/>
      <c r="F209" s="12"/>
      <c r="G209" s="13"/>
      <c r="H209" s="13"/>
      <c r="I209" s="12"/>
      <c r="J209" s="12"/>
      <c r="K209" s="14"/>
    </row>
    <row r="210" spans="1:11" ht="29.25" customHeight="1">
      <c r="A210" s="10"/>
      <c r="B210" s="14"/>
      <c r="C210" s="14"/>
      <c r="D210" s="12"/>
      <c r="E210" s="12"/>
      <c r="F210" s="12"/>
      <c r="G210" s="13"/>
      <c r="H210" s="13"/>
      <c r="I210" s="12"/>
      <c r="J210" s="12"/>
      <c r="K210" s="14"/>
    </row>
    <row r="211" spans="1:11" ht="30.75" customHeight="1">
      <c r="A211" s="10"/>
      <c r="B211" s="14"/>
      <c r="C211" s="14"/>
      <c r="D211" s="12"/>
      <c r="E211" s="12"/>
      <c r="F211" s="12"/>
      <c r="G211" s="13"/>
      <c r="H211" s="13"/>
      <c r="I211" s="12"/>
      <c r="J211" s="12"/>
      <c r="K211" s="14"/>
    </row>
    <row r="212" spans="1:11" ht="34.5" customHeight="1">
      <c r="A212" s="10"/>
      <c r="B212" s="13"/>
      <c r="C212" s="14"/>
      <c r="D212" s="12"/>
      <c r="E212" s="12"/>
      <c r="F212" s="12"/>
      <c r="G212" s="13"/>
      <c r="H212" s="13"/>
      <c r="I212" s="12"/>
      <c r="J212" s="12"/>
      <c r="K212" s="14"/>
    </row>
    <row r="213" spans="1:11">
      <c r="A213" s="10"/>
      <c r="B213" s="14"/>
      <c r="C213" s="14"/>
      <c r="D213" s="12"/>
      <c r="E213" s="12"/>
      <c r="F213" s="12"/>
      <c r="G213" s="13"/>
      <c r="H213" s="13"/>
      <c r="I213" s="12"/>
      <c r="J213" s="12"/>
      <c r="K213" s="14"/>
    </row>
    <row r="214" spans="1:11">
      <c r="A214" s="10"/>
      <c r="B214" s="14"/>
      <c r="C214" s="14"/>
      <c r="D214" s="12"/>
      <c r="E214" s="12"/>
      <c r="F214" s="12"/>
      <c r="G214" s="13"/>
      <c r="H214" s="13"/>
      <c r="I214" s="12"/>
      <c r="J214" s="12"/>
      <c r="K214" s="14"/>
    </row>
    <row r="215" spans="1:11" ht="25.5" customHeight="1">
      <c r="A215" s="10"/>
      <c r="B215" s="13"/>
      <c r="C215" s="14"/>
      <c r="D215" s="12"/>
      <c r="E215" s="12"/>
      <c r="F215" s="12"/>
      <c r="G215" s="13"/>
      <c r="H215" s="13"/>
      <c r="I215" s="12"/>
      <c r="J215" s="12"/>
      <c r="K215" s="14"/>
    </row>
    <row r="216" spans="1:11" ht="25.5" customHeight="1">
      <c r="A216" s="10"/>
      <c r="B216" s="14"/>
      <c r="C216" s="14"/>
      <c r="D216" s="12"/>
      <c r="E216" s="12"/>
      <c r="F216" s="12"/>
      <c r="G216" s="13"/>
      <c r="H216" s="13"/>
      <c r="I216" s="12"/>
      <c r="J216" s="12"/>
      <c r="K216" s="14"/>
    </row>
    <row r="217" spans="1:11" ht="24.75" customHeight="1">
      <c r="A217" s="10"/>
      <c r="B217" s="14"/>
      <c r="C217" s="14"/>
      <c r="D217" s="12"/>
      <c r="E217" s="12"/>
      <c r="F217" s="12"/>
      <c r="G217" s="13"/>
      <c r="H217" s="13"/>
      <c r="I217" s="12"/>
      <c r="J217" s="12"/>
      <c r="K217" s="14"/>
    </row>
    <row r="218" spans="1:11" ht="33.75" customHeight="1">
      <c r="A218" s="10"/>
      <c r="B218" s="13"/>
      <c r="C218" s="14"/>
      <c r="D218" s="12"/>
      <c r="E218" s="12"/>
      <c r="F218" s="12"/>
      <c r="G218" s="13"/>
      <c r="H218" s="13"/>
      <c r="I218" s="12"/>
      <c r="J218" s="12"/>
      <c r="K218" s="14"/>
    </row>
    <row r="219" spans="1:11">
      <c r="A219" s="10"/>
      <c r="B219" s="14"/>
      <c r="C219" s="14"/>
      <c r="D219" s="12"/>
      <c r="E219" s="12"/>
      <c r="F219" s="12"/>
      <c r="G219" s="13"/>
      <c r="H219" s="13"/>
      <c r="I219" s="12"/>
      <c r="J219" s="12"/>
      <c r="K219" s="14"/>
    </row>
    <row r="220" spans="1:11" ht="36" customHeight="1">
      <c r="A220" s="10"/>
      <c r="B220" s="14"/>
      <c r="C220" s="14"/>
      <c r="D220" s="12"/>
      <c r="E220" s="12"/>
      <c r="F220" s="12"/>
      <c r="G220" s="13"/>
      <c r="H220" s="13"/>
      <c r="I220" s="12"/>
      <c r="J220" s="12"/>
      <c r="K220" s="14"/>
    </row>
    <row r="221" spans="1:11">
      <c r="A221" s="10"/>
      <c r="B221" s="13"/>
      <c r="C221" s="14"/>
      <c r="D221" s="12"/>
      <c r="E221" s="12"/>
      <c r="F221" s="12"/>
      <c r="G221" s="13"/>
      <c r="H221" s="13"/>
      <c r="I221" s="12"/>
      <c r="J221" s="12"/>
      <c r="K221" s="14"/>
    </row>
    <row r="222" spans="1:11">
      <c r="A222" s="10"/>
      <c r="B222" s="14"/>
      <c r="C222" s="14"/>
      <c r="D222" s="12"/>
      <c r="E222" s="12"/>
      <c r="F222" s="12"/>
      <c r="G222" s="13"/>
      <c r="H222" s="13"/>
      <c r="I222" s="12"/>
      <c r="J222" s="12"/>
      <c r="K222" s="14"/>
    </row>
    <row r="223" spans="1:11" ht="44.25" customHeight="1">
      <c r="A223" s="10"/>
      <c r="B223" s="14"/>
      <c r="C223" s="14"/>
      <c r="D223" s="12"/>
      <c r="E223" s="12"/>
      <c r="F223" s="12"/>
      <c r="G223" s="13"/>
      <c r="H223" s="13"/>
      <c r="I223" s="12"/>
      <c r="J223" s="12"/>
      <c r="K223" s="14"/>
    </row>
    <row r="224" spans="1:11">
      <c r="A224" s="10"/>
      <c r="B224" s="13"/>
      <c r="C224" s="14"/>
      <c r="D224" s="12"/>
      <c r="E224" s="12"/>
      <c r="F224" s="12"/>
      <c r="G224" s="13"/>
      <c r="H224" s="13"/>
      <c r="I224" s="12"/>
      <c r="J224" s="12"/>
      <c r="K224" s="14"/>
    </row>
    <row r="225" spans="1:11" ht="39.950000000000003" customHeight="1">
      <c r="A225" s="10"/>
      <c r="B225" s="14"/>
      <c r="C225" s="14"/>
      <c r="D225" s="12"/>
      <c r="E225" s="12"/>
      <c r="F225" s="12"/>
      <c r="G225" s="13"/>
      <c r="H225" s="13"/>
      <c r="I225" s="12"/>
      <c r="J225" s="12"/>
      <c r="K225" s="14"/>
    </row>
    <row r="226" spans="1:11" ht="63.95" customHeight="1">
      <c r="A226" s="10"/>
      <c r="B226" s="14"/>
      <c r="C226" s="14"/>
      <c r="D226" s="12"/>
      <c r="E226" s="12"/>
      <c r="F226" s="12"/>
      <c r="G226" s="13"/>
      <c r="H226" s="13"/>
      <c r="I226" s="12"/>
      <c r="J226" s="12"/>
      <c r="K226" s="14"/>
    </row>
    <row r="227" spans="1:11">
      <c r="A227" s="10"/>
      <c r="B227" s="13"/>
      <c r="C227" s="14"/>
      <c r="D227" s="12"/>
      <c r="E227" s="12"/>
      <c r="F227" s="12"/>
      <c r="G227" s="13"/>
      <c r="H227" s="13"/>
      <c r="I227" s="12"/>
      <c r="J227" s="12"/>
      <c r="K227" s="14"/>
    </row>
    <row r="228" spans="1:11">
      <c r="A228" s="10"/>
      <c r="B228" s="14"/>
      <c r="C228" s="14"/>
      <c r="D228" s="12"/>
      <c r="E228" s="12"/>
      <c r="F228" s="12"/>
      <c r="G228" s="13"/>
      <c r="H228" s="13"/>
      <c r="I228" s="12"/>
      <c r="J228" s="12"/>
      <c r="K228" s="14"/>
    </row>
    <row r="229" spans="1:11">
      <c r="A229" s="10"/>
      <c r="B229" s="14"/>
      <c r="C229" s="14"/>
      <c r="D229" s="12"/>
      <c r="E229" s="12"/>
      <c r="F229" s="12"/>
      <c r="G229" s="13"/>
      <c r="H229" s="13"/>
      <c r="I229" s="12"/>
      <c r="J229" s="12"/>
      <c r="K229" s="14"/>
    </row>
    <row r="230" spans="1:11">
      <c r="A230" s="10"/>
      <c r="B230" s="13"/>
      <c r="C230" s="14"/>
      <c r="D230" s="12"/>
      <c r="E230" s="12"/>
      <c r="F230" s="12"/>
      <c r="G230" s="13"/>
      <c r="H230" s="13"/>
      <c r="I230" s="12"/>
      <c r="J230" s="12"/>
      <c r="K230" s="14"/>
    </row>
    <row r="231" spans="1:11" ht="26.25" customHeight="1">
      <c r="A231" s="10"/>
      <c r="B231" s="14"/>
      <c r="C231" s="14"/>
      <c r="D231" s="12"/>
      <c r="E231" s="12"/>
      <c r="F231" s="12"/>
      <c r="G231" s="13"/>
      <c r="H231" s="13"/>
      <c r="I231" s="12"/>
      <c r="J231" s="12"/>
      <c r="K231" s="14"/>
    </row>
    <row r="232" spans="1:11">
      <c r="A232" s="10"/>
      <c r="B232" s="14"/>
      <c r="C232" s="14"/>
      <c r="D232" s="12"/>
      <c r="E232" s="12"/>
      <c r="F232" s="12"/>
      <c r="G232" s="13"/>
      <c r="H232" s="13"/>
      <c r="I232" s="12"/>
      <c r="J232" s="12"/>
      <c r="K232" s="14"/>
    </row>
    <row r="233" spans="1:11" ht="25.5" customHeight="1">
      <c r="A233" s="10"/>
      <c r="B233" s="13"/>
      <c r="C233" s="14"/>
      <c r="D233" s="12"/>
      <c r="E233" s="12"/>
      <c r="F233" s="12"/>
      <c r="G233" s="13"/>
      <c r="H233" s="13"/>
      <c r="I233" s="12"/>
      <c r="J233" s="12"/>
      <c r="K233" s="14"/>
    </row>
    <row r="234" spans="1:11">
      <c r="A234" s="10"/>
      <c r="B234" s="14"/>
      <c r="C234" s="14"/>
      <c r="D234" s="12"/>
      <c r="E234" s="12"/>
      <c r="F234" s="12"/>
      <c r="G234" s="13"/>
      <c r="H234" s="13"/>
      <c r="I234" s="12"/>
      <c r="J234" s="12"/>
      <c r="K234" s="14"/>
    </row>
    <row r="235" spans="1:11">
      <c r="A235" s="10"/>
      <c r="B235" s="14"/>
      <c r="C235" s="14"/>
      <c r="D235" s="12"/>
      <c r="E235" s="12"/>
      <c r="F235" s="12"/>
      <c r="G235" s="13"/>
      <c r="H235" s="13"/>
      <c r="I235" s="12"/>
      <c r="J235" s="12"/>
      <c r="K235" s="14"/>
    </row>
    <row r="236" spans="1:11">
      <c r="A236" s="10"/>
      <c r="B236" s="13"/>
      <c r="C236" s="14"/>
      <c r="D236" s="12"/>
      <c r="E236" s="12"/>
      <c r="F236" s="12"/>
      <c r="G236" s="13"/>
      <c r="H236" s="13"/>
      <c r="I236" s="12"/>
      <c r="J236" s="12"/>
      <c r="K236" s="14"/>
    </row>
    <row r="237" spans="1:11" ht="149.25" customHeight="1">
      <c r="A237" s="10"/>
      <c r="B237" s="13"/>
      <c r="C237" s="13"/>
      <c r="D237" s="16"/>
      <c r="E237" s="16"/>
      <c r="F237" s="16"/>
      <c r="G237" s="13"/>
      <c r="H237" s="13"/>
      <c r="I237" s="12"/>
      <c r="J237" s="12"/>
      <c r="K237" s="14"/>
    </row>
    <row r="238" spans="1:11" ht="34.5" customHeight="1">
      <c r="A238" s="10"/>
      <c r="B238" s="13"/>
      <c r="C238" s="14"/>
      <c r="D238" s="16"/>
      <c r="E238" s="16"/>
      <c r="F238" s="16"/>
      <c r="G238" s="13"/>
      <c r="H238" s="13"/>
      <c r="I238" s="12"/>
      <c r="J238" s="12"/>
      <c r="K238" s="14"/>
    </row>
    <row r="239" spans="1:11" ht="29.25" customHeight="1">
      <c r="A239" s="10"/>
      <c r="B239" s="13"/>
      <c r="C239" s="13"/>
      <c r="D239" s="16"/>
      <c r="E239" s="16"/>
      <c r="F239" s="16"/>
      <c r="G239" s="13"/>
      <c r="H239" s="13"/>
      <c r="I239" s="12"/>
      <c r="J239" s="12"/>
      <c r="K239" s="14"/>
    </row>
    <row r="240" spans="1:11" ht="56.25" customHeight="1">
      <c r="A240" s="10"/>
      <c r="B240" s="13"/>
      <c r="C240" s="13"/>
      <c r="D240" s="16"/>
      <c r="E240" s="16"/>
      <c r="F240" s="16"/>
      <c r="G240" s="13"/>
      <c r="H240" s="13"/>
      <c r="I240" s="12"/>
      <c r="J240" s="12"/>
      <c r="K240" s="14"/>
    </row>
    <row r="241" spans="1:11" ht="32.25" customHeight="1">
      <c r="A241" s="10"/>
      <c r="B241" s="13"/>
      <c r="C241" s="13"/>
      <c r="D241" s="16"/>
      <c r="E241" s="16"/>
      <c r="F241" s="17"/>
      <c r="G241" s="13"/>
      <c r="H241" s="13"/>
      <c r="I241" s="12"/>
      <c r="J241" s="12"/>
      <c r="K241" s="13"/>
    </row>
    <row r="242" spans="1:11" ht="39.75" customHeight="1">
      <c r="A242" s="10"/>
      <c r="B242" s="13"/>
      <c r="C242" s="13"/>
      <c r="D242" s="16"/>
      <c r="E242" s="16"/>
      <c r="F242" s="17"/>
      <c r="G242" s="13"/>
      <c r="H242" s="13"/>
      <c r="I242" s="12"/>
      <c r="J242" s="12"/>
      <c r="K242" s="14"/>
    </row>
    <row r="243" spans="1:11" ht="32.25" customHeight="1">
      <c r="A243" s="10"/>
      <c r="B243" s="13"/>
      <c r="C243" s="13"/>
      <c r="D243" s="16"/>
      <c r="E243" s="16"/>
      <c r="F243" s="17"/>
      <c r="G243" s="13"/>
      <c r="H243" s="13"/>
      <c r="I243" s="12"/>
      <c r="J243" s="12"/>
      <c r="K243" s="14"/>
    </row>
    <row r="244" spans="1:11" ht="32.25" customHeight="1">
      <c r="A244" s="10"/>
      <c r="B244" s="13"/>
      <c r="C244" s="13"/>
      <c r="D244" s="16"/>
      <c r="E244" s="16"/>
      <c r="F244" s="17"/>
      <c r="G244" s="13"/>
      <c r="H244" s="13"/>
      <c r="I244" s="12"/>
      <c r="J244" s="12"/>
      <c r="K244" s="14"/>
    </row>
    <row r="245" spans="1:11" ht="32.25" customHeight="1">
      <c r="A245" s="10"/>
      <c r="B245" s="13"/>
      <c r="C245" s="18"/>
      <c r="D245" s="19"/>
      <c r="E245" s="19"/>
      <c r="F245" s="19"/>
      <c r="G245" s="13"/>
      <c r="H245" s="13"/>
      <c r="I245" s="12"/>
      <c r="J245" s="20"/>
      <c r="K245" s="14"/>
    </row>
    <row r="246" spans="1:11" ht="32.25" customHeight="1">
      <c r="A246" s="10"/>
      <c r="B246" s="13"/>
      <c r="C246" s="18"/>
      <c r="D246" s="19"/>
      <c r="E246" s="19"/>
      <c r="F246" s="19"/>
      <c r="G246" s="13"/>
      <c r="H246" s="13"/>
      <c r="I246" s="12"/>
      <c r="J246" s="20"/>
      <c r="K246" s="14"/>
    </row>
    <row r="247" spans="1:11" ht="32.25" customHeight="1">
      <c r="A247" s="10"/>
      <c r="B247" s="13"/>
      <c r="C247" s="18"/>
      <c r="D247" s="19"/>
      <c r="E247" s="19"/>
      <c r="F247" s="19"/>
      <c r="G247" s="13"/>
      <c r="H247" s="13"/>
      <c r="I247" s="12"/>
      <c r="J247" s="20"/>
      <c r="K247" s="14"/>
    </row>
    <row r="248" spans="1:11" ht="32.25" customHeight="1">
      <c r="A248" s="10"/>
      <c r="B248" s="13"/>
      <c r="C248" s="18"/>
      <c r="D248" s="19"/>
      <c r="E248" s="19"/>
      <c r="F248" s="19"/>
      <c r="G248" s="13"/>
      <c r="H248" s="13"/>
      <c r="I248" s="12"/>
      <c r="J248" s="20"/>
      <c r="K248" s="14"/>
    </row>
    <row r="249" spans="1:11" ht="32.25" customHeight="1">
      <c r="A249" s="10"/>
      <c r="B249" s="13"/>
      <c r="C249" s="18"/>
      <c r="D249" s="19"/>
      <c r="E249" s="19"/>
      <c r="F249" s="19"/>
      <c r="G249" s="21"/>
      <c r="H249" s="21"/>
      <c r="I249" s="12"/>
      <c r="J249" s="20"/>
      <c r="K249" s="14"/>
    </row>
    <row r="250" spans="1:11" ht="32.25" customHeight="1">
      <c r="A250" s="10"/>
      <c r="B250" s="13"/>
      <c r="C250" s="22"/>
      <c r="D250" s="19"/>
      <c r="E250" s="19"/>
      <c r="F250" s="19"/>
      <c r="G250" s="21"/>
      <c r="H250" s="21"/>
      <c r="I250" s="12"/>
      <c r="J250" s="20"/>
      <c r="K250" s="14"/>
    </row>
    <row r="251" spans="1:11" ht="32.25" customHeight="1">
      <c r="A251" s="10"/>
      <c r="B251" s="13"/>
      <c r="C251" s="22"/>
      <c r="D251" s="19"/>
      <c r="E251" s="19"/>
      <c r="F251" s="19"/>
      <c r="G251" s="21"/>
      <c r="H251" s="21"/>
      <c r="I251" s="12"/>
      <c r="J251" s="20"/>
      <c r="K251" s="20"/>
    </row>
    <row r="252" spans="1:11" ht="32.25" customHeight="1">
      <c r="A252" s="10"/>
      <c r="B252" s="13"/>
      <c r="C252" s="22"/>
      <c r="D252" s="19"/>
      <c r="E252" s="19"/>
      <c r="F252" s="19"/>
      <c r="G252" s="21"/>
      <c r="H252" s="21"/>
      <c r="I252" s="12"/>
      <c r="J252" s="20"/>
      <c r="K252" s="20"/>
    </row>
    <row r="253" spans="1:11" ht="32.25" customHeight="1">
      <c r="A253" s="10"/>
      <c r="B253" s="13"/>
      <c r="C253" s="22"/>
      <c r="D253" s="19"/>
      <c r="E253" s="19"/>
      <c r="F253" s="19"/>
      <c r="G253" s="21"/>
      <c r="H253" s="21"/>
      <c r="I253" s="12"/>
      <c r="J253" s="20"/>
      <c r="K253" s="20"/>
    </row>
    <row r="254" spans="1:11" ht="32.25" customHeight="1">
      <c r="A254" s="10"/>
      <c r="B254" s="13"/>
      <c r="C254" s="22"/>
      <c r="D254" s="16"/>
      <c r="E254" s="16"/>
      <c r="F254" s="16"/>
      <c r="G254" s="18"/>
      <c r="H254" s="18"/>
      <c r="I254" s="12"/>
      <c r="J254" s="20"/>
      <c r="K254" s="20"/>
    </row>
    <row r="255" spans="1:11" ht="32.25" customHeight="1">
      <c r="A255" s="10"/>
      <c r="B255" s="13"/>
      <c r="C255" s="22"/>
      <c r="D255" s="16"/>
      <c r="E255" s="16"/>
      <c r="F255" s="16"/>
      <c r="G255" s="18"/>
      <c r="H255" s="18"/>
      <c r="I255" s="12"/>
      <c r="J255" s="20"/>
      <c r="K255" s="20"/>
    </row>
    <row r="256" spans="1:11" ht="30" customHeight="1">
      <c r="A256" s="10"/>
      <c r="B256" s="14"/>
      <c r="C256" s="14"/>
      <c r="D256" s="12"/>
      <c r="E256" s="12"/>
      <c r="F256" s="12"/>
      <c r="G256" s="13"/>
      <c r="H256" s="13"/>
      <c r="I256" s="12"/>
      <c r="J256" s="12"/>
      <c r="K256" s="23"/>
    </row>
    <row r="257" spans="1:11" ht="33" customHeight="1">
      <c r="A257" s="10"/>
      <c r="B257" s="14"/>
      <c r="C257" s="14"/>
      <c r="D257" s="12"/>
      <c r="E257" s="12"/>
      <c r="F257" s="12"/>
      <c r="G257" s="13"/>
      <c r="H257" s="13"/>
      <c r="I257" s="12"/>
      <c r="J257" s="12"/>
      <c r="K257" s="23"/>
    </row>
    <row r="258" spans="1:11" ht="24" customHeight="1">
      <c r="A258" s="10"/>
      <c r="B258" s="13"/>
      <c r="C258" s="14"/>
      <c r="D258" s="12"/>
      <c r="E258" s="12"/>
      <c r="F258" s="12"/>
      <c r="G258" s="13"/>
      <c r="H258" s="13"/>
      <c r="I258" s="12"/>
      <c r="J258" s="12"/>
      <c r="K258" s="24"/>
    </row>
    <row r="259" spans="1:11" ht="22.5" customHeight="1">
      <c r="A259" s="10"/>
      <c r="B259" s="14"/>
      <c r="C259" s="14"/>
      <c r="D259" s="12"/>
      <c r="E259" s="12"/>
      <c r="F259" s="12"/>
      <c r="G259" s="13"/>
      <c r="H259" s="13"/>
      <c r="I259" s="12"/>
      <c r="J259" s="12"/>
      <c r="K259" s="24"/>
    </row>
    <row r="260" spans="1:11" ht="21.75" customHeight="1">
      <c r="A260" s="10"/>
      <c r="B260" s="14"/>
      <c r="C260" s="14"/>
      <c r="D260" s="12"/>
      <c r="E260" s="12"/>
      <c r="F260" s="12"/>
      <c r="G260" s="13"/>
      <c r="H260" s="13"/>
      <c r="I260" s="12"/>
      <c r="J260" s="12"/>
      <c r="K260" s="24"/>
    </row>
    <row r="261" spans="1:11" ht="45.75" customHeight="1">
      <c r="A261" s="10"/>
      <c r="B261" s="13"/>
      <c r="C261" s="14"/>
      <c r="D261" s="12"/>
      <c r="E261" s="12"/>
      <c r="F261" s="12"/>
      <c r="G261" s="13"/>
      <c r="H261" s="13"/>
      <c r="I261" s="12"/>
      <c r="J261" s="12"/>
      <c r="K261" s="24"/>
    </row>
    <row r="262" spans="1:11" ht="44.25" customHeight="1">
      <c r="A262" s="10"/>
      <c r="B262" s="13"/>
      <c r="C262" s="23"/>
      <c r="D262" s="15"/>
      <c r="E262" s="15"/>
      <c r="F262" s="15"/>
      <c r="G262" s="13"/>
      <c r="H262" s="13"/>
      <c r="I262" s="12"/>
      <c r="J262" s="12"/>
      <c r="K262" s="24"/>
    </row>
    <row r="263" spans="1:11" ht="31.5" customHeight="1">
      <c r="A263" s="10"/>
      <c r="B263" s="13"/>
      <c r="C263" s="23"/>
      <c r="D263" s="15"/>
      <c r="E263" s="15"/>
      <c r="F263" s="15"/>
      <c r="G263" s="13"/>
      <c r="H263" s="13"/>
      <c r="I263" s="12"/>
      <c r="J263" s="12"/>
      <c r="K263" s="24"/>
    </row>
    <row r="264" spans="1:11" ht="32.25" customHeight="1">
      <c r="A264" s="10"/>
      <c r="B264" s="14"/>
      <c r="C264" s="14"/>
      <c r="D264" s="12"/>
      <c r="E264" s="12"/>
      <c r="F264" s="12"/>
      <c r="G264" s="13"/>
      <c r="H264" s="13"/>
      <c r="I264" s="12"/>
      <c r="J264" s="12"/>
      <c r="K264" s="12"/>
    </row>
    <row r="265" spans="1:11" ht="27" customHeight="1">
      <c r="A265" s="10"/>
      <c r="B265" s="14"/>
      <c r="C265" s="14"/>
      <c r="D265" s="12"/>
      <c r="E265" s="12"/>
      <c r="F265" s="12"/>
      <c r="G265" s="13"/>
      <c r="H265" s="13"/>
      <c r="I265" s="12"/>
      <c r="J265" s="12"/>
      <c r="K265" s="12"/>
    </row>
    <row r="266" spans="1:11" ht="30.75" customHeight="1">
      <c r="A266" s="10"/>
      <c r="B266" s="13"/>
      <c r="C266" s="14"/>
      <c r="D266" s="12"/>
      <c r="E266" s="12"/>
      <c r="F266" s="12"/>
      <c r="G266" s="13"/>
      <c r="H266" s="13"/>
      <c r="I266" s="12"/>
      <c r="J266" s="12"/>
      <c r="K266" s="12"/>
    </row>
    <row r="267" spans="1:11" ht="31.5" customHeight="1">
      <c r="A267" s="10"/>
      <c r="B267" s="14"/>
      <c r="C267" s="14"/>
      <c r="D267" s="12"/>
      <c r="E267" s="12"/>
      <c r="F267" s="12"/>
      <c r="G267" s="13"/>
      <c r="H267" s="13"/>
      <c r="I267" s="12"/>
      <c r="J267" s="12"/>
      <c r="K267" s="12"/>
    </row>
    <row r="268" spans="1:11" ht="33.75" customHeight="1">
      <c r="A268" s="10"/>
      <c r="B268" s="14"/>
      <c r="C268" s="14"/>
      <c r="D268" s="12"/>
      <c r="E268" s="12"/>
      <c r="F268" s="12"/>
      <c r="G268" s="13"/>
      <c r="H268" s="13"/>
      <c r="I268" s="12"/>
      <c r="J268" s="12"/>
      <c r="K268" s="12"/>
    </row>
    <row r="269" spans="1:11" ht="39.75" customHeight="1">
      <c r="A269" s="10"/>
      <c r="B269" s="13"/>
      <c r="C269" s="14"/>
      <c r="D269" s="12"/>
      <c r="E269" s="12"/>
      <c r="F269" s="12"/>
      <c r="G269" s="13"/>
      <c r="H269" s="13"/>
      <c r="I269" s="12"/>
      <c r="J269" s="12"/>
      <c r="K269" s="12"/>
    </row>
    <row r="270" spans="1:11">
      <c r="A270" s="10"/>
      <c r="B270" s="14"/>
      <c r="C270" s="14"/>
      <c r="D270" s="12"/>
      <c r="E270" s="12"/>
      <c r="F270" s="12"/>
      <c r="G270" s="13"/>
      <c r="H270" s="13"/>
      <c r="I270" s="12"/>
      <c r="J270" s="12"/>
      <c r="K270" s="12"/>
    </row>
    <row r="271" spans="1:11" ht="38.25" customHeight="1">
      <c r="A271" s="10"/>
      <c r="B271" s="14"/>
      <c r="C271" s="14"/>
      <c r="D271" s="12"/>
      <c r="E271" s="12"/>
      <c r="F271" s="12"/>
      <c r="G271" s="13"/>
      <c r="H271" s="13"/>
      <c r="I271" s="12"/>
      <c r="J271" s="12"/>
      <c r="K271" s="12"/>
    </row>
    <row r="272" spans="1:11" ht="83.1" customHeight="1">
      <c r="A272" s="10"/>
      <c r="B272" s="13"/>
      <c r="C272" s="14"/>
      <c r="D272" s="12"/>
      <c r="E272" s="12"/>
      <c r="F272" s="12"/>
      <c r="G272" s="13"/>
      <c r="H272" s="13"/>
      <c r="I272" s="12"/>
      <c r="J272" s="12"/>
      <c r="K272" s="12"/>
    </row>
    <row r="273" spans="1:11" ht="26.25" customHeight="1">
      <c r="A273" s="10"/>
      <c r="B273" s="14"/>
      <c r="C273" s="14"/>
      <c r="D273" s="12"/>
      <c r="E273" s="12"/>
      <c r="F273" s="12"/>
      <c r="G273" s="13"/>
      <c r="H273" s="13"/>
      <c r="I273" s="12"/>
      <c r="J273" s="12"/>
      <c r="K273" s="12"/>
    </row>
    <row r="274" spans="1:11" ht="39.950000000000003" customHeight="1">
      <c r="A274" s="10"/>
      <c r="B274" s="14"/>
      <c r="C274" s="14"/>
      <c r="D274" s="12"/>
      <c r="E274" s="12"/>
      <c r="F274" s="12"/>
      <c r="G274" s="13"/>
      <c r="H274" s="13"/>
      <c r="I274" s="12"/>
      <c r="J274" s="12"/>
      <c r="K274" s="12"/>
    </row>
    <row r="275" spans="1:11" ht="54.95" customHeight="1">
      <c r="A275" s="10"/>
      <c r="B275" s="13"/>
      <c r="C275" s="14"/>
      <c r="D275" s="12"/>
      <c r="E275" s="12"/>
      <c r="F275" s="12"/>
      <c r="G275" s="13"/>
      <c r="H275" s="13"/>
      <c r="I275" s="12"/>
      <c r="J275" s="12"/>
      <c r="K275" s="12"/>
    </row>
    <row r="276" spans="1:11" ht="45.95" customHeight="1">
      <c r="A276" s="10"/>
      <c r="B276" s="14"/>
      <c r="C276" s="14"/>
      <c r="D276" s="12"/>
      <c r="E276" s="12"/>
      <c r="F276" s="12"/>
      <c r="G276" s="13"/>
      <c r="H276" s="13"/>
      <c r="I276" s="12"/>
      <c r="J276" s="12"/>
      <c r="K276" s="12"/>
    </row>
    <row r="277" spans="1:11" ht="188.25" customHeight="1">
      <c r="A277" s="34"/>
      <c r="B277" s="32"/>
      <c r="C277" s="32"/>
      <c r="D277" s="41"/>
      <c r="E277" s="40"/>
      <c r="F277" s="27"/>
      <c r="G277" s="2"/>
      <c r="H277" s="2"/>
      <c r="I277" s="41"/>
      <c r="J277" s="27"/>
      <c r="K277" s="31"/>
    </row>
    <row r="278" spans="1:11" ht="27" customHeight="1">
      <c r="A278" s="33"/>
      <c r="B278" s="35"/>
      <c r="C278" s="35"/>
      <c r="D278" s="26"/>
      <c r="E278" s="26"/>
      <c r="F278" s="26"/>
      <c r="G278" s="1"/>
      <c r="H278" s="1"/>
      <c r="I278" s="26"/>
      <c r="J278" s="26"/>
      <c r="K278" s="26"/>
    </row>
    <row r="279" spans="1:11" ht="33.75" customHeight="1">
      <c r="A279" s="33"/>
      <c r="B279" s="1"/>
      <c r="C279" s="35"/>
      <c r="D279" s="26"/>
      <c r="E279" s="26"/>
      <c r="F279" s="26"/>
      <c r="G279" s="1"/>
      <c r="H279" s="1"/>
      <c r="I279" s="26"/>
      <c r="J279" s="26"/>
      <c r="K279" s="26"/>
    </row>
    <row r="280" spans="1:11" ht="32.25" customHeight="1">
      <c r="A280" s="33"/>
      <c r="B280" s="35"/>
      <c r="C280" s="35"/>
      <c r="D280" s="26"/>
      <c r="E280" s="26"/>
      <c r="F280" s="26"/>
      <c r="G280" s="1"/>
      <c r="H280" s="1"/>
      <c r="I280" s="26"/>
      <c r="J280" s="26"/>
      <c r="K280" s="26"/>
    </row>
    <row r="281" spans="1:11" ht="34.5" customHeight="1">
      <c r="A281" s="33"/>
      <c r="B281" s="35"/>
      <c r="C281" s="35"/>
      <c r="D281" s="26"/>
      <c r="E281" s="26"/>
      <c r="F281" s="26"/>
      <c r="G281" s="1"/>
      <c r="H281" s="1"/>
      <c r="I281" s="26"/>
      <c r="J281" s="26"/>
      <c r="K281" s="26"/>
    </row>
    <row r="282" spans="1:11" ht="30" customHeight="1">
      <c r="A282" s="33"/>
      <c r="B282" s="1"/>
      <c r="C282" s="35"/>
      <c r="D282" s="26"/>
      <c r="E282" s="26"/>
      <c r="F282" s="26"/>
      <c r="G282" s="1"/>
      <c r="H282" s="1"/>
      <c r="I282" s="26"/>
      <c r="J282" s="26"/>
      <c r="K282" s="26"/>
    </row>
    <row r="283" spans="1:11" ht="31.5" customHeight="1">
      <c r="A283" s="33"/>
      <c r="B283" s="1"/>
      <c r="C283" s="35"/>
      <c r="D283" s="26"/>
      <c r="E283" s="26"/>
      <c r="F283" s="26"/>
      <c r="G283" s="26"/>
      <c r="H283" s="26"/>
      <c r="I283" s="1"/>
      <c r="J283" s="1"/>
      <c r="K283" s="1"/>
    </row>
    <row r="284" spans="1:11" ht="33.75" customHeight="1">
      <c r="A284" s="9"/>
      <c r="B284" s="171"/>
      <c r="C284" s="171"/>
      <c r="D284" s="171"/>
      <c r="E284" s="171"/>
      <c r="F284" s="171"/>
      <c r="G284" s="171"/>
      <c r="H284" s="171"/>
      <c r="I284" s="171"/>
      <c r="J284" s="171"/>
      <c r="K284" s="171"/>
    </row>
  </sheetData>
  <mergeCells count="252">
    <mergeCell ref="E89:E92"/>
    <mergeCell ref="D89:D92"/>
    <mergeCell ref="C89:C92"/>
    <mergeCell ref="B89:B92"/>
    <mergeCell ref="A89:A92"/>
    <mergeCell ref="I89:I92"/>
    <mergeCell ref="J89:J92"/>
    <mergeCell ref="K89:K92"/>
    <mergeCell ref="E111:E114"/>
    <mergeCell ref="D111:D114"/>
    <mergeCell ref="C111:C114"/>
    <mergeCell ref="B111:B114"/>
    <mergeCell ref="A111:A114"/>
    <mergeCell ref="I111:I114"/>
    <mergeCell ref="J111:J114"/>
    <mergeCell ref="K111:K114"/>
    <mergeCell ref="F11:H11"/>
    <mergeCell ref="E78:E82"/>
    <mergeCell ref="D78:D82"/>
    <mergeCell ref="C78:C82"/>
    <mergeCell ref="B78:B82"/>
    <mergeCell ref="A78:A82"/>
    <mergeCell ref="I78:I82"/>
    <mergeCell ref="J78:J82"/>
    <mergeCell ref="K78:K82"/>
    <mergeCell ref="F27:H27"/>
    <mergeCell ref="F28:H28"/>
    <mergeCell ref="F12:H12"/>
    <mergeCell ref="F13:H13"/>
    <mergeCell ref="F14:H14"/>
    <mergeCell ref="F15:H15"/>
    <mergeCell ref="F17:H17"/>
    <mergeCell ref="F18:H18"/>
    <mergeCell ref="F19:H19"/>
    <mergeCell ref="F20:H20"/>
    <mergeCell ref="F21:H21"/>
    <mergeCell ref="F22:H22"/>
    <mergeCell ref="F23:H23"/>
    <mergeCell ref="F24:H24"/>
    <mergeCell ref="F25:H25"/>
    <mergeCell ref="F26:H26"/>
    <mergeCell ref="A166:K166"/>
    <mergeCell ref="A1:K1"/>
    <mergeCell ref="B284:K284"/>
    <mergeCell ref="F2:H2"/>
    <mergeCell ref="F3:H3"/>
    <mergeCell ref="F4:H4"/>
    <mergeCell ref="F16:H16"/>
    <mergeCell ref="F5:H5"/>
    <mergeCell ref="F6:H6"/>
    <mergeCell ref="F49:H49"/>
    <mergeCell ref="F48:H48"/>
    <mergeCell ref="F45:H45"/>
    <mergeCell ref="F44:H44"/>
    <mergeCell ref="F43:H43"/>
    <mergeCell ref="F42:H42"/>
    <mergeCell ref="F41:H41"/>
    <mergeCell ref="F46:H46"/>
    <mergeCell ref="F47:H47"/>
    <mergeCell ref="F50:H50"/>
    <mergeCell ref="F38:H38"/>
    <mergeCell ref="F39:H39"/>
    <mergeCell ref="F40:H40"/>
    <mergeCell ref="F29:H29"/>
    <mergeCell ref="F7:H7"/>
    <mergeCell ref="F52:H52"/>
    <mergeCell ref="F53:H53"/>
    <mergeCell ref="F54:H54"/>
    <mergeCell ref="F55:H55"/>
    <mergeCell ref="F56:H56"/>
    <mergeCell ref="F57:H57"/>
    <mergeCell ref="F58:H58"/>
    <mergeCell ref="F59:H59"/>
    <mergeCell ref="F30:H30"/>
    <mergeCell ref="F31:H31"/>
    <mergeCell ref="F32:H32"/>
    <mergeCell ref="F33:H33"/>
    <mergeCell ref="F34:H34"/>
    <mergeCell ref="F35:H35"/>
    <mergeCell ref="F36:H36"/>
    <mergeCell ref="F37:H37"/>
    <mergeCell ref="F51:H51"/>
    <mergeCell ref="F60:H60"/>
    <mergeCell ref="F61:H61"/>
    <mergeCell ref="E69:E72"/>
    <mergeCell ref="D69:D72"/>
    <mergeCell ref="C69:C72"/>
    <mergeCell ref="B69:B72"/>
    <mergeCell ref="A69:A72"/>
    <mergeCell ref="I69:I72"/>
    <mergeCell ref="J69:J72"/>
    <mergeCell ref="K69:K72"/>
    <mergeCell ref="E73:E77"/>
    <mergeCell ref="D73:D77"/>
    <mergeCell ref="C73:C77"/>
    <mergeCell ref="B73:B77"/>
    <mergeCell ref="A73:A77"/>
    <mergeCell ref="I73:I77"/>
    <mergeCell ref="J73:J77"/>
    <mergeCell ref="K73:K77"/>
    <mergeCell ref="E83:E84"/>
    <mergeCell ref="D83:D84"/>
    <mergeCell ref="C83:C84"/>
    <mergeCell ref="B83:B84"/>
    <mergeCell ref="A83:A84"/>
    <mergeCell ref="I83:I84"/>
    <mergeCell ref="J83:J84"/>
    <mergeCell ref="K83:K84"/>
    <mergeCell ref="E85:E88"/>
    <mergeCell ref="D85:D88"/>
    <mergeCell ref="C85:C88"/>
    <mergeCell ref="B85:B88"/>
    <mergeCell ref="A85:A88"/>
    <mergeCell ref="I85:I88"/>
    <mergeCell ref="J85:J88"/>
    <mergeCell ref="K85:K88"/>
    <mergeCell ref="E93:E96"/>
    <mergeCell ref="D93:D96"/>
    <mergeCell ref="C93:C96"/>
    <mergeCell ref="B93:B96"/>
    <mergeCell ref="A93:A96"/>
    <mergeCell ref="I93:I96"/>
    <mergeCell ref="J93:J96"/>
    <mergeCell ref="K93:K96"/>
    <mergeCell ref="E97:E101"/>
    <mergeCell ref="D97:D101"/>
    <mergeCell ref="C97:C101"/>
    <mergeCell ref="B97:B101"/>
    <mergeCell ref="A97:A101"/>
    <mergeCell ref="I97:I101"/>
    <mergeCell ref="J97:J101"/>
    <mergeCell ref="K97:K101"/>
    <mergeCell ref="E102:E104"/>
    <mergeCell ref="D102:D104"/>
    <mergeCell ref="C102:C104"/>
    <mergeCell ref="B102:B104"/>
    <mergeCell ref="A102:A104"/>
    <mergeCell ref="I102:I104"/>
    <mergeCell ref="J102:J104"/>
    <mergeCell ref="K102:K104"/>
    <mergeCell ref="E105:E106"/>
    <mergeCell ref="D105:D106"/>
    <mergeCell ref="C105:C106"/>
    <mergeCell ref="B105:B106"/>
    <mergeCell ref="A105:A106"/>
    <mergeCell ref="I105:I106"/>
    <mergeCell ref="J105:J106"/>
    <mergeCell ref="K105:K106"/>
    <mergeCell ref="A107:A110"/>
    <mergeCell ref="I107:I110"/>
    <mergeCell ref="J107:J110"/>
    <mergeCell ref="K107:K110"/>
    <mergeCell ref="E119:E122"/>
    <mergeCell ref="D119:D122"/>
    <mergeCell ref="C119:C122"/>
    <mergeCell ref="B119:B122"/>
    <mergeCell ref="A119:A122"/>
    <mergeCell ref="I119:I122"/>
    <mergeCell ref="J119:J122"/>
    <mergeCell ref="K119:K122"/>
    <mergeCell ref="E107:E110"/>
    <mergeCell ref="D107:D110"/>
    <mergeCell ref="C107:C110"/>
    <mergeCell ref="B107:B110"/>
    <mergeCell ref="E115:E118"/>
    <mergeCell ref="D115:D118"/>
    <mergeCell ref="C115:C118"/>
    <mergeCell ref="B115:B118"/>
    <mergeCell ref="I115:I118"/>
    <mergeCell ref="J115:J118"/>
    <mergeCell ref="K115:K118"/>
    <mergeCell ref="A115:A118"/>
    <mergeCell ref="E123:E126"/>
    <mergeCell ref="D123:D126"/>
    <mergeCell ref="C123:C126"/>
    <mergeCell ref="B123:B126"/>
    <mergeCell ref="A123:A126"/>
    <mergeCell ref="I123:I126"/>
    <mergeCell ref="J123:J126"/>
    <mergeCell ref="K123:K126"/>
    <mergeCell ref="E127:E130"/>
    <mergeCell ref="D127:D130"/>
    <mergeCell ref="C127:C130"/>
    <mergeCell ref="B127:B130"/>
    <mergeCell ref="A127:A130"/>
    <mergeCell ref="I127:I130"/>
    <mergeCell ref="J127:J130"/>
    <mergeCell ref="K127:K130"/>
    <mergeCell ref="E131:E135"/>
    <mergeCell ref="D131:D135"/>
    <mergeCell ref="C131:C135"/>
    <mergeCell ref="B131:B135"/>
    <mergeCell ref="A131:A135"/>
    <mergeCell ref="I131:I135"/>
    <mergeCell ref="J131:J135"/>
    <mergeCell ref="K131:K135"/>
    <mergeCell ref="E136:E140"/>
    <mergeCell ref="D136:D140"/>
    <mergeCell ref="C136:C140"/>
    <mergeCell ref="B136:B140"/>
    <mergeCell ref="A136:A140"/>
    <mergeCell ref="I136:I140"/>
    <mergeCell ref="J136:J140"/>
    <mergeCell ref="K136:K140"/>
    <mergeCell ref="E141:E144"/>
    <mergeCell ref="D141:D144"/>
    <mergeCell ref="C141:C144"/>
    <mergeCell ref="B141:B144"/>
    <mergeCell ref="A141:A144"/>
    <mergeCell ref="I141:I144"/>
    <mergeCell ref="J141:J144"/>
    <mergeCell ref="K141:K144"/>
    <mergeCell ref="E145:E148"/>
    <mergeCell ref="D145:D148"/>
    <mergeCell ref="C145:C148"/>
    <mergeCell ref="B145:B148"/>
    <mergeCell ref="A145:A148"/>
    <mergeCell ref="I145:I148"/>
    <mergeCell ref="J145:J148"/>
    <mergeCell ref="K145:K148"/>
    <mergeCell ref="E149:E153"/>
    <mergeCell ref="D149:D153"/>
    <mergeCell ref="C149:C153"/>
    <mergeCell ref="B149:B153"/>
    <mergeCell ref="A149:A153"/>
    <mergeCell ref="I149:I153"/>
    <mergeCell ref="J149:J153"/>
    <mergeCell ref="K149:K153"/>
    <mergeCell ref="E154:E157"/>
    <mergeCell ref="D154:D157"/>
    <mergeCell ref="C154:C157"/>
    <mergeCell ref="B154:B157"/>
    <mergeCell ref="A154:A157"/>
    <mergeCell ref="I154:I157"/>
    <mergeCell ref="J154:J157"/>
    <mergeCell ref="K154:K157"/>
    <mergeCell ref="C162:C165"/>
    <mergeCell ref="D162:D165"/>
    <mergeCell ref="E162:E165"/>
    <mergeCell ref="B162:B165"/>
    <mergeCell ref="A162:A165"/>
    <mergeCell ref="I162:I165"/>
    <mergeCell ref="J162:J165"/>
    <mergeCell ref="K162:K165"/>
    <mergeCell ref="E158:E161"/>
    <mergeCell ref="D158:D161"/>
    <mergeCell ref="C158:C161"/>
    <mergeCell ref="B158:B161"/>
    <mergeCell ref="A158:A161"/>
    <mergeCell ref="I158:I161"/>
    <mergeCell ref="J158:J161"/>
    <mergeCell ref="K158:K161"/>
  </mergeCells>
  <phoneticPr fontId="3" type="noConversion"/>
  <conditionalFormatting sqref="C170:C172">
    <cfRule type="duplicateValues" dxfId="191" priority="87" stopIfTrue="1"/>
    <cfRule type="duplicateValues" dxfId="190" priority="143" stopIfTrue="1"/>
    <cfRule type="duplicateValues" dxfId="189" priority="199" stopIfTrue="1"/>
    <cfRule type="duplicateValues" dxfId="188" priority="255" stopIfTrue="1"/>
    <cfRule type="duplicateValues" dxfId="187" priority="311" stopIfTrue="1"/>
    <cfRule type="duplicateValues" dxfId="186" priority="367" stopIfTrue="1"/>
  </conditionalFormatting>
  <conditionalFormatting sqref="C173:C176">
    <cfRule type="duplicateValues" dxfId="185" priority="86" stopIfTrue="1"/>
    <cfRule type="duplicateValues" dxfId="184" priority="142" stopIfTrue="1"/>
    <cfRule type="duplicateValues" dxfId="183" priority="198" stopIfTrue="1"/>
    <cfRule type="duplicateValues" dxfId="182" priority="254" stopIfTrue="1"/>
    <cfRule type="duplicateValues" dxfId="181" priority="310" stopIfTrue="1"/>
    <cfRule type="duplicateValues" dxfId="180" priority="366" stopIfTrue="1"/>
  </conditionalFormatting>
  <conditionalFormatting sqref="C177:C179">
    <cfRule type="duplicateValues" dxfId="179" priority="85" stopIfTrue="1"/>
    <cfRule type="duplicateValues" dxfId="178" priority="141" stopIfTrue="1"/>
    <cfRule type="duplicateValues" dxfId="177" priority="197" stopIfTrue="1"/>
    <cfRule type="duplicateValues" dxfId="176" priority="253" stopIfTrue="1"/>
    <cfRule type="duplicateValues" dxfId="175" priority="309" stopIfTrue="1"/>
    <cfRule type="duplicateValues" dxfId="174" priority="365" stopIfTrue="1"/>
  </conditionalFormatting>
  <conditionalFormatting sqref="C180:C182">
    <cfRule type="duplicateValues" dxfId="173" priority="84" stopIfTrue="1"/>
    <cfRule type="duplicateValues" dxfId="172" priority="140" stopIfTrue="1"/>
    <cfRule type="duplicateValues" dxfId="171" priority="196" stopIfTrue="1"/>
    <cfRule type="duplicateValues" dxfId="170" priority="252" stopIfTrue="1"/>
    <cfRule type="duplicateValues" dxfId="169" priority="308" stopIfTrue="1"/>
    <cfRule type="duplicateValues" dxfId="168" priority="364" stopIfTrue="1"/>
  </conditionalFormatting>
  <conditionalFormatting sqref="C183:C185">
    <cfRule type="duplicateValues" dxfId="167" priority="83" stopIfTrue="1"/>
    <cfRule type="duplicateValues" dxfId="166" priority="139" stopIfTrue="1"/>
    <cfRule type="duplicateValues" dxfId="165" priority="195" stopIfTrue="1"/>
    <cfRule type="duplicateValues" dxfId="164" priority="251" stopIfTrue="1"/>
    <cfRule type="duplicateValues" dxfId="163" priority="307" stopIfTrue="1"/>
    <cfRule type="duplicateValues" dxfId="162" priority="363" stopIfTrue="1"/>
  </conditionalFormatting>
  <conditionalFormatting sqref="C186:C188">
    <cfRule type="duplicateValues" dxfId="161" priority="82" stopIfTrue="1"/>
    <cfRule type="duplicateValues" dxfId="160" priority="138" stopIfTrue="1"/>
    <cfRule type="duplicateValues" dxfId="159" priority="194" stopIfTrue="1"/>
    <cfRule type="duplicateValues" dxfId="158" priority="250" stopIfTrue="1"/>
    <cfRule type="duplicateValues" dxfId="157" priority="306" stopIfTrue="1"/>
    <cfRule type="duplicateValues" dxfId="156" priority="362" stopIfTrue="1"/>
  </conditionalFormatting>
  <conditionalFormatting sqref="C189:C191">
    <cfRule type="duplicateValues" dxfId="155" priority="81" stopIfTrue="1"/>
    <cfRule type="duplicateValues" dxfId="154" priority="137" stopIfTrue="1"/>
    <cfRule type="duplicateValues" dxfId="153" priority="193" stopIfTrue="1"/>
    <cfRule type="duplicateValues" dxfId="152" priority="249" stopIfTrue="1"/>
    <cfRule type="duplicateValues" dxfId="151" priority="305" stopIfTrue="1"/>
    <cfRule type="duplicateValues" dxfId="150" priority="361" stopIfTrue="1"/>
  </conditionalFormatting>
  <conditionalFormatting sqref="C192:C194">
    <cfRule type="duplicateValues" dxfId="149" priority="80" stopIfTrue="1"/>
    <cfRule type="duplicateValues" dxfId="148" priority="136" stopIfTrue="1"/>
    <cfRule type="duplicateValues" dxfId="147" priority="192" stopIfTrue="1"/>
    <cfRule type="duplicateValues" dxfId="146" priority="248" stopIfTrue="1"/>
    <cfRule type="duplicateValues" dxfId="145" priority="304" stopIfTrue="1"/>
    <cfRule type="duplicateValues" dxfId="144" priority="360" stopIfTrue="1"/>
  </conditionalFormatting>
  <conditionalFormatting sqref="C195:C197">
    <cfRule type="duplicateValues" dxfId="143" priority="79" stopIfTrue="1"/>
    <cfRule type="duplicateValues" dxfId="142" priority="135" stopIfTrue="1"/>
    <cfRule type="duplicateValues" dxfId="141" priority="191" stopIfTrue="1"/>
    <cfRule type="duplicateValues" dxfId="140" priority="247" stopIfTrue="1"/>
    <cfRule type="duplicateValues" dxfId="139" priority="303" stopIfTrue="1"/>
    <cfRule type="duplicateValues" dxfId="138" priority="359" stopIfTrue="1"/>
  </conditionalFormatting>
  <conditionalFormatting sqref="C198:C200">
    <cfRule type="duplicateValues" dxfId="137" priority="78" stopIfTrue="1"/>
    <cfRule type="duplicateValues" dxfId="136" priority="134" stopIfTrue="1"/>
    <cfRule type="duplicateValues" dxfId="135" priority="190" stopIfTrue="1"/>
    <cfRule type="duplicateValues" dxfId="134" priority="246" stopIfTrue="1"/>
    <cfRule type="duplicateValues" dxfId="133" priority="302" stopIfTrue="1"/>
    <cfRule type="duplicateValues" dxfId="132" priority="358" stopIfTrue="1"/>
  </conditionalFormatting>
  <conditionalFormatting sqref="C201:C203">
    <cfRule type="duplicateValues" dxfId="131" priority="77" stopIfTrue="1"/>
    <cfRule type="duplicateValues" dxfId="130" priority="133" stopIfTrue="1"/>
    <cfRule type="duplicateValues" dxfId="129" priority="189" stopIfTrue="1"/>
    <cfRule type="duplicateValues" dxfId="128" priority="245" stopIfTrue="1"/>
    <cfRule type="duplicateValues" dxfId="127" priority="301" stopIfTrue="1"/>
    <cfRule type="duplicateValues" dxfId="126" priority="357" stopIfTrue="1"/>
  </conditionalFormatting>
  <conditionalFormatting sqref="C204:C206">
    <cfRule type="duplicateValues" dxfId="125" priority="76" stopIfTrue="1"/>
    <cfRule type="duplicateValues" dxfId="124" priority="132" stopIfTrue="1"/>
    <cfRule type="duplicateValues" dxfId="123" priority="188" stopIfTrue="1"/>
    <cfRule type="duplicateValues" dxfId="122" priority="244" stopIfTrue="1"/>
    <cfRule type="duplicateValues" dxfId="121" priority="300" stopIfTrue="1"/>
    <cfRule type="duplicateValues" dxfId="120" priority="356" stopIfTrue="1"/>
  </conditionalFormatting>
  <conditionalFormatting sqref="C207:C209">
    <cfRule type="duplicateValues" dxfId="119" priority="75" stopIfTrue="1"/>
    <cfRule type="duplicateValues" dxfId="118" priority="131" stopIfTrue="1"/>
    <cfRule type="duplicateValues" dxfId="117" priority="187" stopIfTrue="1"/>
    <cfRule type="duplicateValues" dxfId="116" priority="243" stopIfTrue="1"/>
    <cfRule type="duplicateValues" dxfId="115" priority="299" stopIfTrue="1"/>
    <cfRule type="duplicateValues" dxfId="114" priority="355" stopIfTrue="1"/>
  </conditionalFormatting>
  <conditionalFormatting sqref="C210:C212">
    <cfRule type="duplicateValues" dxfId="113" priority="74" stopIfTrue="1"/>
    <cfRule type="duplicateValues" dxfId="112" priority="130" stopIfTrue="1"/>
    <cfRule type="duplicateValues" dxfId="111" priority="186" stopIfTrue="1"/>
    <cfRule type="duplicateValues" dxfId="110" priority="242" stopIfTrue="1"/>
    <cfRule type="duplicateValues" dxfId="109" priority="298" stopIfTrue="1"/>
    <cfRule type="duplicateValues" dxfId="108" priority="354" stopIfTrue="1"/>
  </conditionalFormatting>
  <conditionalFormatting sqref="C213:C215">
    <cfRule type="duplicateValues" dxfId="107" priority="73" stopIfTrue="1"/>
    <cfRule type="duplicateValues" dxfId="106" priority="129" stopIfTrue="1"/>
    <cfRule type="duplicateValues" dxfId="105" priority="185" stopIfTrue="1"/>
    <cfRule type="duplicateValues" dxfId="104" priority="241" stopIfTrue="1"/>
    <cfRule type="duplicateValues" dxfId="103" priority="297" stopIfTrue="1"/>
    <cfRule type="duplicateValues" dxfId="102" priority="353" stopIfTrue="1"/>
  </conditionalFormatting>
  <conditionalFormatting sqref="C216:C218">
    <cfRule type="duplicateValues" dxfId="101" priority="72" stopIfTrue="1"/>
    <cfRule type="duplicateValues" dxfId="100" priority="128" stopIfTrue="1"/>
    <cfRule type="duplicateValues" dxfId="99" priority="184" stopIfTrue="1"/>
    <cfRule type="duplicateValues" dxfId="98" priority="240" stopIfTrue="1"/>
    <cfRule type="duplicateValues" dxfId="97" priority="296" stopIfTrue="1"/>
    <cfRule type="duplicateValues" dxfId="96" priority="352" stopIfTrue="1"/>
  </conditionalFormatting>
  <conditionalFormatting sqref="C219:C221">
    <cfRule type="duplicateValues" dxfId="95" priority="71" stopIfTrue="1"/>
    <cfRule type="duplicateValues" dxfId="94" priority="127" stopIfTrue="1"/>
    <cfRule type="duplicateValues" dxfId="93" priority="183" stopIfTrue="1"/>
    <cfRule type="duplicateValues" dxfId="92" priority="239" stopIfTrue="1"/>
    <cfRule type="duplicateValues" dxfId="91" priority="295" stopIfTrue="1"/>
    <cfRule type="duplicateValues" dxfId="90" priority="351" stopIfTrue="1"/>
  </conditionalFormatting>
  <conditionalFormatting sqref="C222:C224">
    <cfRule type="duplicateValues" dxfId="89" priority="70" stopIfTrue="1"/>
    <cfRule type="duplicateValues" dxfId="88" priority="126" stopIfTrue="1"/>
    <cfRule type="duplicateValues" dxfId="87" priority="182" stopIfTrue="1"/>
    <cfRule type="duplicateValues" dxfId="86" priority="238" stopIfTrue="1"/>
    <cfRule type="duplicateValues" dxfId="85" priority="294" stopIfTrue="1"/>
    <cfRule type="duplicateValues" dxfId="84" priority="350" stopIfTrue="1"/>
  </conditionalFormatting>
  <conditionalFormatting sqref="C225:C227">
    <cfRule type="duplicateValues" dxfId="83" priority="69" stopIfTrue="1"/>
    <cfRule type="duplicateValues" dxfId="82" priority="125" stopIfTrue="1"/>
    <cfRule type="duplicateValues" dxfId="81" priority="181" stopIfTrue="1"/>
    <cfRule type="duplicateValues" dxfId="80" priority="237" stopIfTrue="1"/>
    <cfRule type="duplicateValues" dxfId="79" priority="293" stopIfTrue="1"/>
    <cfRule type="duplicateValues" dxfId="78" priority="349" stopIfTrue="1"/>
  </conditionalFormatting>
  <conditionalFormatting sqref="C228:C230">
    <cfRule type="duplicateValues" dxfId="77" priority="68" stopIfTrue="1"/>
    <cfRule type="duplicateValues" dxfId="76" priority="124" stopIfTrue="1"/>
    <cfRule type="duplicateValues" dxfId="75" priority="180" stopIfTrue="1"/>
    <cfRule type="duplicateValues" dxfId="74" priority="236" stopIfTrue="1"/>
    <cfRule type="duplicateValues" dxfId="73" priority="292" stopIfTrue="1"/>
    <cfRule type="duplicateValues" dxfId="72" priority="348" stopIfTrue="1"/>
  </conditionalFormatting>
  <conditionalFormatting sqref="C231:C233">
    <cfRule type="duplicateValues" dxfId="71" priority="67" stopIfTrue="1"/>
    <cfRule type="duplicateValues" dxfId="70" priority="123" stopIfTrue="1"/>
    <cfRule type="duplicateValues" dxfId="69" priority="179" stopIfTrue="1"/>
    <cfRule type="duplicateValues" dxfId="68" priority="235" stopIfTrue="1"/>
    <cfRule type="duplicateValues" dxfId="67" priority="291" stopIfTrue="1"/>
    <cfRule type="duplicateValues" dxfId="66" priority="347" stopIfTrue="1"/>
  </conditionalFormatting>
  <conditionalFormatting sqref="C256:C258">
    <cfRule type="duplicateValues" dxfId="65" priority="65" stopIfTrue="1"/>
    <cfRule type="duplicateValues" dxfId="64" priority="121" stopIfTrue="1"/>
    <cfRule type="duplicateValues" dxfId="63" priority="177" stopIfTrue="1"/>
    <cfRule type="duplicateValues" dxfId="62" priority="233" stopIfTrue="1"/>
    <cfRule type="duplicateValues" dxfId="61" priority="289" stopIfTrue="1"/>
    <cfRule type="duplicateValues" dxfId="60" priority="345" stopIfTrue="1"/>
  </conditionalFormatting>
  <conditionalFormatting sqref="C259:C263">
    <cfRule type="duplicateValues" dxfId="59" priority="64" stopIfTrue="1"/>
    <cfRule type="duplicateValues" dxfId="58" priority="120" stopIfTrue="1"/>
    <cfRule type="duplicateValues" dxfId="57" priority="176" stopIfTrue="1"/>
    <cfRule type="duplicateValues" dxfId="56" priority="232" stopIfTrue="1"/>
    <cfRule type="duplicateValues" dxfId="55" priority="288" stopIfTrue="1"/>
    <cfRule type="duplicateValues" dxfId="54" priority="344" stopIfTrue="1"/>
  </conditionalFormatting>
  <conditionalFormatting sqref="C264:C266">
    <cfRule type="duplicateValues" dxfId="53" priority="63" stopIfTrue="1"/>
    <cfRule type="duplicateValues" dxfId="52" priority="119" stopIfTrue="1"/>
    <cfRule type="duplicateValues" dxfId="51" priority="175" stopIfTrue="1"/>
    <cfRule type="duplicateValues" dxfId="50" priority="231" stopIfTrue="1"/>
    <cfRule type="duplicateValues" dxfId="49" priority="287" stopIfTrue="1"/>
    <cfRule type="duplicateValues" dxfId="48" priority="343" stopIfTrue="1"/>
  </conditionalFormatting>
  <conditionalFormatting sqref="C267:C269">
    <cfRule type="duplicateValues" dxfId="47" priority="62" stopIfTrue="1"/>
    <cfRule type="duplicateValues" dxfId="46" priority="118" stopIfTrue="1"/>
    <cfRule type="duplicateValues" dxfId="45" priority="174" stopIfTrue="1"/>
    <cfRule type="duplicateValues" dxfId="44" priority="230" stopIfTrue="1"/>
    <cfRule type="duplicateValues" dxfId="43" priority="286" stopIfTrue="1"/>
    <cfRule type="duplicateValues" dxfId="42" priority="342" stopIfTrue="1"/>
  </conditionalFormatting>
  <conditionalFormatting sqref="C270:C272">
    <cfRule type="duplicateValues" dxfId="41" priority="61" stopIfTrue="1"/>
    <cfRule type="duplicateValues" dxfId="40" priority="117" stopIfTrue="1"/>
    <cfRule type="duplicateValues" dxfId="39" priority="173" stopIfTrue="1"/>
    <cfRule type="duplicateValues" dxfId="38" priority="229" stopIfTrue="1"/>
    <cfRule type="duplicateValues" dxfId="37" priority="285" stopIfTrue="1"/>
    <cfRule type="duplicateValues" dxfId="36" priority="341" stopIfTrue="1"/>
  </conditionalFormatting>
  <conditionalFormatting sqref="C273:C275">
    <cfRule type="duplicateValues" dxfId="35" priority="60" stopIfTrue="1"/>
    <cfRule type="duplicateValues" dxfId="34" priority="116" stopIfTrue="1"/>
    <cfRule type="duplicateValues" dxfId="33" priority="172" stopIfTrue="1"/>
    <cfRule type="duplicateValues" dxfId="32" priority="228" stopIfTrue="1"/>
    <cfRule type="duplicateValues" dxfId="31" priority="284" stopIfTrue="1"/>
    <cfRule type="duplicateValues" dxfId="30" priority="340" stopIfTrue="1"/>
  </conditionalFormatting>
  <conditionalFormatting sqref="C276:C279">
    <cfRule type="duplicateValues" dxfId="29" priority="59" stopIfTrue="1"/>
    <cfRule type="duplicateValues" dxfId="28" priority="115" stopIfTrue="1"/>
    <cfRule type="duplicateValues" dxfId="27" priority="171" stopIfTrue="1"/>
    <cfRule type="duplicateValues" dxfId="26" priority="227" stopIfTrue="1"/>
    <cfRule type="duplicateValues" dxfId="25" priority="283" stopIfTrue="1"/>
    <cfRule type="duplicateValues" dxfId="24" priority="339" stopIfTrue="1"/>
  </conditionalFormatting>
  <conditionalFormatting sqref="C280:C282">
    <cfRule type="duplicateValues" dxfId="23" priority="58" stopIfTrue="1"/>
    <cfRule type="duplicateValues" dxfId="22" priority="114" stopIfTrue="1"/>
    <cfRule type="duplicateValues" dxfId="21" priority="170" stopIfTrue="1"/>
    <cfRule type="duplicateValues" dxfId="20" priority="226" stopIfTrue="1"/>
    <cfRule type="duplicateValues" dxfId="19" priority="282" stopIfTrue="1"/>
    <cfRule type="duplicateValues" dxfId="18" priority="338" stopIfTrue="1"/>
  </conditionalFormatting>
  <conditionalFormatting sqref="C168:C169">
    <cfRule type="duplicateValues" dxfId="17" priority="88" stopIfTrue="1"/>
    <cfRule type="duplicateValues" dxfId="16" priority="144" stopIfTrue="1"/>
    <cfRule type="duplicateValues" dxfId="15" priority="200" stopIfTrue="1"/>
    <cfRule type="duplicateValues" dxfId="14" priority="256" stopIfTrue="1"/>
    <cfRule type="duplicateValues" dxfId="13" priority="312" stopIfTrue="1"/>
    <cfRule type="duplicateValues" dxfId="12" priority="368" stopIfTrue="1"/>
  </conditionalFormatting>
  <conditionalFormatting sqref="C234:C255">
    <cfRule type="duplicateValues" dxfId="11" priority="451" stopIfTrue="1"/>
    <cfRule type="duplicateValues" dxfId="10" priority="452" stopIfTrue="1"/>
    <cfRule type="duplicateValues" dxfId="9" priority="453" stopIfTrue="1"/>
    <cfRule type="duplicateValues" dxfId="8" priority="454" stopIfTrue="1"/>
    <cfRule type="duplicateValues" dxfId="7" priority="455" stopIfTrue="1"/>
    <cfRule type="duplicateValues" dxfId="6" priority="456" stopIfTrue="1"/>
  </conditionalFormatting>
  <conditionalFormatting sqref="C283">
    <cfRule type="duplicateValues" dxfId="5" priority="20" stopIfTrue="1"/>
    <cfRule type="duplicateValues" dxfId="4" priority="21" stopIfTrue="1"/>
    <cfRule type="duplicateValues" dxfId="3" priority="22" stopIfTrue="1"/>
    <cfRule type="duplicateValues" dxfId="2" priority="23" stopIfTrue="1"/>
    <cfRule type="duplicateValues" dxfId="1" priority="24" stopIfTrue="1"/>
    <cfRule type="duplicateValues" dxfId="0" priority="25" stopIfTrue="1"/>
  </conditionalFormatting>
  <pageMargins left="0.74803149606299213" right="0.74803149606299213" top="0.98425196850393704" bottom="0.98425196850393704" header="0.51181102362204722" footer="0.51181102362204722"/>
  <pageSetup paperSize="9" scale="7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四川省质量技术监督局：唐青松</cp:lastModifiedBy>
  <cp:lastPrinted>2020-09-08T03:46:58Z</cp:lastPrinted>
  <dcterms:created xsi:type="dcterms:W3CDTF">2015-06-05T18:19:00Z</dcterms:created>
  <dcterms:modified xsi:type="dcterms:W3CDTF">2020-10-10T01:30:32Z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2052-11.1.0.8645</vt:lpwstr>
  </property>
</Properties>
</file>