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165"/>
  </bookViews>
  <sheets>
    <sheet name="项目安排表" sheetId="2" r:id="rId1"/>
  </sheets>
  <definedNames>
    <definedName name="_xlnm.Print_Titles" localSheetId="0">项目安排表!$4:$4</definedName>
    <definedName name="_xlnm._FilterDatabase" localSheetId="0" hidden="1">项目安排表!$A$4:$G$305</definedName>
  </definedNames>
  <calcPr calcId="144525"/>
</workbook>
</file>

<file path=xl/sharedStrings.xml><?xml version="1.0" encoding="utf-8"?>
<sst xmlns="http://schemas.openxmlformats.org/spreadsheetml/2006/main" count="1205" uniqueCount="651">
  <si>
    <t>附件1</t>
  </si>
  <si>
    <t>2025年省级财政知识产权专项资金项目安排表</t>
  </si>
  <si>
    <t>单位：万元</t>
  </si>
  <si>
    <t>地区</t>
  </si>
  <si>
    <t>项目名称</t>
  </si>
  <si>
    <t>承担单位</t>
  </si>
  <si>
    <t>金额</t>
  </si>
  <si>
    <t>支持方向</t>
  </si>
  <si>
    <t>备注</t>
  </si>
  <si>
    <t>合计</t>
  </si>
  <si>
    <t>省本级小计</t>
  </si>
  <si>
    <t>中国水利水电第七工程局有限公司</t>
  </si>
  <si>
    <t>省级知识产权强企培育</t>
  </si>
  <si>
    <t>支持主体培育</t>
  </si>
  <si>
    <t>中国十九冶集团有限公司</t>
  </si>
  <si>
    <t>泸州北方化学工业有限公司</t>
  </si>
  <si>
    <t>东方电气自动控制工程有限公司</t>
  </si>
  <si>
    <t>中国兵器装备集团自动化研究所有限公司</t>
  </si>
  <si>
    <t>中广核达胜科技有限公司</t>
  </si>
  <si>
    <t>“一种气田废水的处理方法”（CN114057251B）专利实施及产业化</t>
  </si>
  <si>
    <t>中建电子商务有限责任公司</t>
  </si>
  <si>
    <t>一种接收物联网设备数据的方法及系统专利组合（ZL202210485076.2、ZL202110306025.4）实施项目</t>
  </si>
  <si>
    <t>中国电建集团都江电力设备有限公司</t>
  </si>
  <si>
    <t>大容量火电机组低温烟气余热回收用集成相变换热器（ZL201810652809.0、ZL201620042147.1、ZL201620040638.2）的专利组合转化项目</t>
  </si>
  <si>
    <t>中建地下空间有限公司</t>
  </si>
  <si>
    <t>一种大直径竖井掘进机及施工技术专利（CN109882181B、CN109488205B、CN109577986B、CN109763765B）组合转化项目</t>
  </si>
  <si>
    <t>中铁二十三局集团建筑设计研究院有限公司</t>
  </si>
  <si>
    <t>一种新型装配式建筑连接构件专利组合（ZL201920783631.3、ZL201920978878.0、ZL201921332642.6）转化实施项目</t>
  </si>
  <si>
    <t>中广核高新核材（四川）有限公司</t>
  </si>
  <si>
    <t>片状类环保再生聚乙烯塑料杂质去除系统及其除杂工艺专利（ZL201910990413.1）转化项目</t>
  </si>
  <si>
    <t>四川航空工业川西机器有限责任公司</t>
  </si>
  <si>
    <t>热等静压机工作热区的快速冷却系统专利组合（ZL201310565512.8、ZL201510974230.2、ZL202122632816.44）转化项目</t>
  </si>
  <si>
    <t>中国葛洲坝集团机电建设有限公司</t>
  </si>
  <si>
    <t>一种对大型升船机所用多套平衡重组进行重量配平的方法专利组合（ZL201610138420.5、ZL201310672087.2）转化项目</t>
  </si>
  <si>
    <t>2024年入库项目</t>
  </si>
  <si>
    <t>中车眉山车辆有限公司</t>
  </si>
  <si>
    <t>一种适应于低装载漏仓的大容积粮食漏斗车专利（ZL202111410362.4）实施项目</t>
  </si>
  <si>
    <t>核工业西南物理研究院</t>
  </si>
  <si>
    <t>可控核聚变关键技术高价值专利育成中心</t>
  </si>
  <si>
    <t>支持平台建设</t>
  </si>
  <si>
    <t>东方电气风电股份有限公司</t>
  </si>
  <si>
    <t>东方风电高价值专利育成中心</t>
  </si>
  <si>
    <t>西南交通大学</t>
  </si>
  <si>
    <t>轨道交通知识产权信息公共服务平台建设项目</t>
  </si>
  <si>
    <t>四川丝路易购科技有限公司</t>
  </si>
  <si>
    <t>四川地理标志产品品牌培育项目</t>
  </si>
  <si>
    <t>零八一电子集团四川天源机械有限公司</t>
  </si>
  <si>
    <t>高精度二维伺服转台（202420285154.9）专利实施及产业化</t>
  </si>
  <si>
    <t>成都理工大学</t>
  </si>
  <si>
    <t>成都理工大学信息公共服务促进专利转化项目</t>
  </si>
  <si>
    <t>省以下小计</t>
  </si>
  <si>
    <t>成都市</t>
  </si>
  <si>
    <t>市本级</t>
  </si>
  <si>
    <t>国家知识产权典型案例—四川省成都市成华区市场监督管理局查处侵犯注册商标专用权案</t>
  </si>
  <si>
    <t>成都市市场监管局</t>
  </si>
  <si>
    <t>支持激励引导</t>
  </si>
  <si>
    <t>成华区</t>
  </si>
  <si>
    <t>四川千里倍益康医疗科技股份有限公司</t>
  </si>
  <si>
    <t>专利密集型产品培育</t>
  </si>
  <si>
    <t>成都宏明电子股份有限公司</t>
  </si>
  <si>
    <t>金牛区</t>
  </si>
  <si>
    <t>卫星互联网产业专利导航项目</t>
  </si>
  <si>
    <t>成都金牛高新技术产业园区管理委员会</t>
  </si>
  <si>
    <t>一种一体式气体净化装置以及气体净化工程车专利组合（ZL201710080616.8）实施及产业化</t>
  </si>
  <si>
    <t>成都赛普瑞兴科技有限公司</t>
  </si>
  <si>
    <t>弹性垫板和扣件系统（ZL201720005289.5)等系列专利实施及产业化</t>
  </si>
  <si>
    <t>成都西南交大高铁轨道设备有限责任公司</t>
  </si>
  <si>
    <t>青羊区</t>
  </si>
  <si>
    <t>四川省非物质文化遗产公共品牌 “川工蜀艺”品牌培育项目</t>
  </si>
  <si>
    <t>四川文化创意产业研究院</t>
  </si>
  <si>
    <t>一种人员轨迹视频智能分析系统专利组合（ZL202310141102.4、ZL202410239706.7）转化项目</t>
  </si>
  <si>
    <t>创意信息技术股份有限公司</t>
  </si>
  <si>
    <t>一种大飞机多段对合和工装集成（ZL202310173826.7、ZL202310173825.2、ZL202410954572.7）技术专利组合实施项目</t>
  </si>
  <si>
    <t>中航成飞民用飞机有限责任公司</t>
  </si>
  <si>
    <t>青羊区工业集中发展区管理委员会大飞机先进制造产业专利导航项目</t>
  </si>
  <si>
    <t>青羊区工业集中发展区管理委员会</t>
  </si>
  <si>
    <t>武侯区</t>
  </si>
  <si>
    <t>成都数之联科技股份有限公司</t>
  </si>
  <si>
    <t>成都科林分析技术有限公司</t>
  </si>
  <si>
    <t>一种基于多源数据融合的园区危险态势感知方法及系统专利组合（ZL202310524192.5、ZL202310573894.2）实施项目</t>
  </si>
  <si>
    <t>新迎顺信息技术股份有限公司</t>
  </si>
  <si>
    <t>温江区</t>
  </si>
  <si>
    <t>成都市海通药业有限公司</t>
  </si>
  <si>
    <t>成都通德药业有限公司</t>
  </si>
  <si>
    <t>温江绿色食品品牌培育项目</t>
  </si>
  <si>
    <t>成都市温江区市场监督管理局</t>
  </si>
  <si>
    <t>一种复合风味肽动物调味剂及其制备方法专利组合（ZL201410028596.6、ZL201310684730.3、ZL201310426909.9）转化项目</t>
  </si>
  <si>
    <t>成都大帝汉克生物科技有限公司</t>
  </si>
  <si>
    <t>抗肿瘤药高价值专利育成中心建设项目</t>
  </si>
  <si>
    <t>四川科伦博泰生物医药股份有限公司</t>
  </si>
  <si>
    <t>一种隧道净空断面测量的无人机专利组合(ZL2202110761537.X、ZL202121633477.5、ZL202010893248.0)实施项目</t>
  </si>
  <si>
    <t>四川正达检测技术有限责任公司</t>
  </si>
  <si>
    <t>郫都区</t>
  </si>
  <si>
    <t>一种无感永磁同步电机用控制器的控制系统及方法专利组合（ZL202410727686.8、ZL202410487936.5、ZL202410831821.3）实施及产业化项目</t>
  </si>
  <si>
    <t>成都航天凯特机电科技有限公司</t>
  </si>
  <si>
    <t>一种低盐豆瓣熟酱制备工艺专利组合（ZL202411377741.1、ZL202011347408.8、ZL202310561560.3）实施及产业化项目</t>
  </si>
  <si>
    <t>四川省丹丹郫县豆瓣集团股份有限公司</t>
  </si>
  <si>
    <t>龙泉驿区</t>
  </si>
  <si>
    <t>成都九芝堂金鼎药业有限公司</t>
  </si>
  <si>
    <t>成都亨通光通信有限公司</t>
  </si>
  <si>
    <t>成都宏鑫源新材料有限公司</t>
  </si>
  <si>
    <t>成都拓利科技股份有限公司</t>
  </si>
  <si>
    <t>四川国蓝中天环境科技集团有限公司</t>
  </si>
  <si>
    <t>成都铁马机车车辆实业有限公司</t>
  </si>
  <si>
    <t>双流区</t>
  </si>
  <si>
    <t>希望森兰科技股份有限公司</t>
  </si>
  <si>
    <t>成都联帮医疗科技股份有限公司</t>
  </si>
  <si>
    <t>四川金石东方新材料科技有限公司</t>
  </si>
  <si>
    <t>基于光谱能量密度的气体浓度检测方法及系统专利组合（ZL201911234534.X、ZL202111488498.7、ZL202311820715.7）转化项目</t>
  </si>
  <si>
    <t>成都千嘉科技股份有限公司</t>
  </si>
  <si>
    <t>一种用于制备镍基单晶叶片的籽晶合金专利组合（ZL202010047421.5、ZL202123086465.8、ZL202220043819.6）转化项目</t>
  </si>
  <si>
    <t>成都航宇超合金技术有限公司</t>
  </si>
  <si>
    <t>基于雷视融合的道路目标识别方法及系统专利组合（ZL202411083444.6、ZL202411052625.2、ZL202011155299.X）转化项目</t>
  </si>
  <si>
    <t>四川华体照明科技股份有限公司</t>
  </si>
  <si>
    <t>一种基于时空聚类的铁路接触网缺陷热点区域预警方法专利组合（202010537499.5、201810109141.5）转化项目</t>
  </si>
  <si>
    <t>成都国铁电气设备有限公司</t>
  </si>
  <si>
    <t>新都区</t>
  </si>
  <si>
    <t>微网优联科技（成都）有限公司</t>
  </si>
  <si>
    <t>捷贝通石油技术集团股份有限公司</t>
  </si>
  <si>
    <t>一种用于改善储能系统电池保护的控制方法专利组合（ZL202211453248.4、ZL202322167524.7、ZL202221917247.6）实施项目</t>
  </si>
  <si>
    <t>成都特隆美储能技术有限公司</t>
  </si>
  <si>
    <t>航空发动机关键零部件高价值专利育成中心建设项目</t>
  </si>
  <si>
    <t>四川泛华航空仪表电器有限公司</t>
  </si>
  <si>
    <t>成都新都高新技术产业园区氢能产业专利导航</t>
  </si>
  <si>
    <t>成都新都高新技术产业园区管委会</t>
  </si>
  <si>
    <t>新津区</t>
  </si>
  <si>
    <t>民航成都电子技术有限责任公司</t>
  </si>
  <si>
    <t>成都市新津区知识产权工作站建设项目</t>
  </si>
  <si>
    <t>新津区市场监督管理局</t>
  </si>
  <si>
    <t>都江堰市</t>
  </si>
  <si>
    <t>一种高纯二氧化氯的制备方法专利组合（ZL201810966932.X、ZL202122445559.3、ZL201810981250.6）实施及产业化项目</t>
  </si>
  <si>
    <t>四川齐力绿源科技有限公司</t>
  </si>
  <si>
    <t>青白江区</t>
  </si>
  <si>
    <t>一种连铸无氧铜杆牵引设备专利组合（ZL202411157721.3、ZL202410994431.8、ZL201810773728.6等）转化项目</t>
  </si>
  <si>
    <t>成都蜀虹装备制造股份有限公司</t>
  </si>
  <si>
    <t>国家知识产权典型案例—成渝海关为“一带一路”跨境班列高质量发展提供“知”力支持</t>
  </si>
  <si>
    <t>成都市青白江区市场监管局</t>
  </si>
  <si>
    <t>崇州市</t>
  </si>
  <si>
    <t>一种环保型聚氨酯防水涂料专利组合（ZL201610554063.0，ZL201920530596.4 ，ZL202222074389.7）转化项目</t>
  </si>
  <si>
    <t>北新防水（成都）有限公司</t>
  </si>
  <si>
    <t>彭州市</t>
  </si>
  <si>
    <t>一种预防或治疗糖尿病并发症的药物组合物（201110127492.7）产业化项目</t>
  </si>
  <si>
    <t>四川济生堂药业有限公司</t>
  </si>
  <si>
    <t>彭州经开区天府中药城知识产权工作站建设项目</t>
  </si>
  <si>
    <t>彭州市天府中药城管理委员会</t>
  </si>
  <si>
    <t>大邑县</t>
  </si>
  <si>
    <t>成都蜀之源酒业有限公司</t>
  </si>
  <si>
    <t>邛崃市</t>
  </si>
  <si>
    <t>菜籽油水化脱胶方法（ZL201710600999.7）等专利组合转化项目</t>
  </si>
  <si>
    <t>成都市新兴粮油有限公司</t>
  </si>
  <si>
    <t>国家知识产权典型案例—创新开展藏羌织绣版权转化实践</t>
  </si>
  <si>
    <t>四川省成都华珍藏羌文化博物馆</t>
  </si>
  <si>
    <t>简阳市</t>
  </si>
  <si>
    <t>四川南格尔生物科技有限公司</t>
  </si>
  <si>
    <t>一种快速装配型洁净手术室（ZL202310297792.2、ZL202220375338.5、ZL202130102712.5）”专利组合实施及产业化</t>
  </si>
  <si>
    <t>四川港通医疗设备集团股份有限公司</t>
  </si>
  <si>
    <t>蒲江县</t>
  </si>
  <si>
    <t>花粉多糖提取液及其在促进植物生长中的应用专利组合（ZL202010065033.X、ZL202010065021.7、ZL202011393416.6、ZL202210366186.7、ZL202110405958.9）实施及产业化项目</t>
  </si>
  <si>
    <t>成都新朝阳作物科学股份有限公司</t>
  </si>
  <si>
    <t>成都东部新区</t>
  </si>
  <si>
    <t>成都航天华涛汽车塑料饰件有限公司</t>
  </si>
  <si>
    <t>帝王洁具品牌培育项目</t>
  </si>
  <si>
    <t>帝欧家居集团股份有限公司</t>
  </si>
  <si>
    <t>成都东部新区知识产权行政保护平台建设</t>
  </si>
  <si>
    <t>成都东部新区管理委员会综合执法局</t>
  </si>
  <si>
    <t>成都高新区</t>
  </si>
  <si>
    <t>厚普清洁能源（集团）股份有限公司</t>
  </si>
  <si>
    <t>成都海光集成电路设计有限公司</t>
  </si>
  <si>
    <t>成都智元汇信息技术股份有限公司</t>
  </si>
  <si>
    <t>成都纵横自动化技术股份有限公司</t>
  </si>
  <si>
    <t>四川赛狄信息技术股份公司</t>
  </si>
  <si>
    <t>成都熊谷加世电器有限公司</t>
  </si>
  <si>
    <t>成都西加云杉科技有限公司</t>
  </si>
  <si>
    <t>迈普通信技术股份有限公司</t>
  </si>
  <si>
    <t>成都考拉悠然科技有限公司</t>
  </si>
  <si>
    <t>成都英思嘉半导体技术有限公司</t>
  </si>
  <si>
    <t>四川九通智路科技有限公司</t>
  </si>
  <si>
    <t>一种管道巡线用无人机设备专利（ZL202221240324.9、ZL202322155025.6、ZL202322162009.X）实施项目</t>
  </si>
  <si>
    <t>四川鑫川丰越科技有限公司</t>
  </si>
  <si>
    <t>一种基于数字控制电源的PWM信号数字并联均流电路及方法（ZL202010529191.6、ZL202310141568.4、ZL202022755521.1）的专利组合转化项目</t>
  </si>
  <si>
    <t>成都必控科技有限责任公司</t>
  </si>
  <si>
    <t>一种三自由度飞行员操纵装置专利组合（ZL201910828517.2、ZL201911133299.7、ZL201910828472.9）实施项目</t>
  </si>
  <si>
    <t>成都飞机工业集团电子科技有限公司</t>
  </si>
  <si>
    <t>一种弹载干扰装置、系统及方法（ZL202111493750.3/ZL202110567730.X/ZL202210100742.6）专利组合转化项目</t>
  </si>
  <si>
    <t>四川省华盾防务科技股份有限公司</t>
  </si>
  <si>
    <t>基于Hypervisor的GPU虚拟化方法、装置及电子设备专利组合（ZL202211243769.7、ZL202210174882.8、ZL202111219880.8、ZL202010385954.4、ZL202010023263.X）实施及产业化项目</t>
  </si>
  <si>
    <t>中瓴智行（成都）科技有限公司</t>
  </si>
  <si>
    <t>一种中小型天然气制氢装置专利组合（ZL201910770234.7、ZL201921356691.3、ZL201921356694.7）转化项目</t>
  </si>
  <si>
    <t>四川亚联氢能科技股份有限公司</t>
  </si>
  <si>
    <t>一种毫米波高精度π型衰减电路专利组合（ZL202310168925.6、ZL202210216022.6、ZL202111519672.X）实施项目</t>
  </si>
  <si>
    <t>成都雷电微力科技有限公司</t>
  </si>
  <si>
    <t>IBMS建筑物内实时巡查系统及方法专利组合（ZL201810885091.X、ZL201910870869.4、ZL202221906044.7）实施项目</t>
  </si>
  <si>
    <t>四川君逸数码科技股份有限公司</t>
  </si>
  <si>
    <t>一种口服液软包装用PET-Al-PE复合膜及其制备方法 专利组合（ZL2021103021955，ZL2021103021974，ZL2020108435863）转化项目</t>
  </si>
  <si>
    <t>四川汇利实业有限公司</t>
  </si>
  <si>
    <t>Nd：YAG激光晶体大面积键合工艺专利（ZL201610759273.3）实施项目</t>
  </si>
  <si>
    <t>成都晶九科技有限公司</t>
  </si>
  <si>
    <t>基于二乘二取二的列车LCU控制系统专利组合（ZL202010918252.8、ZL202010918243.9）转化项目</t>
  </si>
  <si>
    <t>成都运达科技股份有限公司</t>
  </si>
  <si>
    <t>四川天府新区</t>
  </si>
  <si>
    <t>知识产权信息服务阵地建设</t>
  </si>
  <si>
    <t>四川天府新区知识产权协会</t>
  </si>
  <si>
    <t>电荷泵驱动电路及驱动控制系统（202310538910.4）专利实施及产业化</t>
  </si>
  <si>
    <t>成都市易冲半导体有限公司</t>
  </si>
  <si>
    <t>自贡市</t>
  </si>
  <si>
    <t>自贡彩灯品牌培育项目</t>
  </si>
  <si>
    <t>自贡市市场监管服务中心（自贡市知识产权服务中心</t>
  </si>
  <si>
    <t>沿滩区</t>
  </si>
  <si>
    <t>沿滩高新技术产业园区知识产权创新工作站</t>
  </si>
  <si>
    <t>自贡市沿滩高新技术产业园区</t>
  </si>
  <si>
    <t>一种固定式球接栏杆安装结构及安装方法（ZL202210569755.8）等专利组合实施及产业化项目</t>
  </si>
  <si>
    <t>自贡东方彩钢结构有限公司</t>
  </si>
  <si>
    <t>富顺县</t>
  </si>
  <si>
    <t>一种含苯并咪唑芳纶纤维湿法纺丝水洗装置及工艺专利组合（ZL202111563363.2、ZL202323380990.X）转化项目</t>
  </si>
  <si>
    <t>四川辉腾科技股份有限公司</t>
  </si>
  <si>
    <t>一种吊柄簇生小辣椒的选育方法专利(ZL201310489598.0）转化项目</t>
  </si>
  <si>
    <t>四川省川椒种业科技有限责任公司</t>
  </si>
  <si>
    <t>自贡高新技术产业园区</t>
  </si>
  <si>
    <t>“一种具有防护结构的防自聚硬密封球阀”（ZL202122205447.0）专利转化项目</t>
  </si>
  <si>
    <t>自贡工业阀门制造有限公司</t>
  </si>
  <si>
    <t>一种磷酸一铵防结块剂及其应用（ZL202110928329.4）实施项目</t>
  </si>
  <si>
    <t>四川鸿康科技股份有限公司</t>
  </si>
  <si>
    <t>碳石墨制品抗氧化用浸渍无机盐工艺(ZL201811601019.6)专利转化项目</t>
  </si>
  <si>
    <t>自贡东新电碳股份有限公司</t>
  </si>
  <si>
    <t>一种磁性液体密封总成专利组合转化（ZL202011451228.4、ZL201910464975.2、ZL202010928379.8、ZL201710919159.7）项目</t>
  </si>
  <si>
    <t>自贡兆强密封制品实业有限公司</t>
  </si>
  <si>
    <t>攀枝花市</t>
  </si>
  <si>
    <t>攀枝花市“攀果”区域公用品牌培育推广宣传项目</t>
  </si>
  <si>
    <t>攀枝花市市场监督管理局</t>
  </si>
  <si>
    <t>攀枝花市知识产权行政保护平台建设</t>
  </si>
  <si>
    <t>攀枝花市知识产权服务中心</t>
  </si>
  <si>
    <t>东区</t>
  </si>
  <si>
    <t>攀枝花市东区知识产权工作站建设</t>
  </si>
  <si>
    <t>攀枝花市东区市场监督管理局</t>
  </si>
  <si>
    <t>仁和区</t>
  </si>
  <si>
    <t>自动对焦用透镜驱动装置、相机装置及电子设备专利组合（ZL202010148440.7、ZL202010019541.4、ZL202010028215.X）实施项目</t>
  </si>
  <si>
    <t>睿恩光电有限责任公司</t>
  </si>
  <si>
    <t>米易县</t>
  </si>
  <si>
    <t>钒料混料机专利组合（ZL201811083961.8、ZL201811082344.6、ZL201811082343.1）实施及产业化项目</t>
  </si>
  <si>
    <t>米易锦秀机械制造有限公司</t>
  </si>
  <si>
    <t>盐边县</t>
  </si>
  <si>
    <t>智慧云空间弥雾系统专利组合(ZL202223004602.3、ZL202222206989.4、ZL202022142763.3）实施项目</t>
  </si>
  <si>
    <t>四川邦通农业机械有限公司</t>
  </si>
  <si>
    <t>泸州市</t>
  </si>
  <si>
    <t>泸州市打造“三有”知识产权保护分中心</t>
  </si>
  <si>
    <t>泸州市知识产权服务中心</t>
  </si>
  <si>
    <t>江阳区</t>
  </si>
  <si>
    <t>一种差速器行星齿轮球面多点位检测装置及方法（ZL202410700114.0）专利实施及产业化项目</t>
  </si>
  <si>
    <t>泸州豪能传动技术有限公司</t>
  </si>
  <si>
    <t>江阳区建设多元共治知识产权工作站</t>
  </si>
  <si>
    <t>泸州市江阳区市场监督管理局</t>
  </si>
  <si>
    <t>龙马潭区</t>
  </si>
  <si>
    <t>中国（四川）自由贸易试验区川南临港片区知识产权工作站建设</t>
  </si>
  <si>
    <t>中国（四川）自由贸易试验区川南临港片区管理委员会</t>
  </si>
  <si>
    <t>一种白酒自动酿造生产系统及酿酒方法专利组合（ZL201610281584.3、ZL201820689874.6、ZL201820686375.1）转化项目</t>
  </si>
  <si>
    <t>泸州江旭机械制造有限责任公司</t>
  </si>
  <si>
    <t>泸县</t>
  </si>
  <si>
    <t>泸州生物技术（生物制药）产业专利导航</t>
  </si>
  <si>
    <t>泸州医药产业园区管理委员会</t>
  </si>
  <si>
    <t>一种电动轮椅专利组合（ZL201910821562.5，ZL201510458798.9，ZL201510460543.6）转化项目</t>
  </si>
  <si>
    <t>四川阿斯特医疗器械有限公司</t>
  </si>
  <si>
    <t>泸州高新技术产业开发区</t>
  </si>
  <si>
    <t>上甑装置专利（ZL201610149051.X）专利实施与产业化项目</t>
  </si>
  <si>
    <t>泸州智通自动化设备有限公司</t>
  </si>
  <si>
    <t>德阳市</t>
  </si>
  <si>
    <t>四川省知识产权保护中心德阳分中心建设项目</t>
  </si>
  <si>
    <t>德阳市知识产权服务中心</t>
  </si>
  <si>
    <t>国家知识产权典型案例—四川省德阳市多部门协作调解外观设计专利侵权纠纷案</t>
  </si>
  <si>
    <t>德阳市市场监管局</t>
  </si>
  <si>
    <t>旌阳区</t>
  </si>
  <si>
    <t>高密度耐磨聚乙烯管材及其生产装置和生产方法（202111649976.8)专利实施与产业化转化项目</t>
  </si>
  <si>
    <t>四川森普管材股份有限公司</t>
  </si>
  <si>
    <t>一种精巧型工程施工机器人（ZL202110171984.X）专利实施及产业化项目</t>
  </si>
  <si>
    <t>德阳瑞能电力科技有限公司</t>
  </si>
  <si>
    <t>罗江区</t>
  </si>
  <si>
    <t>一种不饱和聚酯树脂纤维增强片状模塑料及其制备方法专利组合（ZL201510894134.7、ZL202322072585.5）实施项目</t>
  </si>
  <si>
    <t>四川迪弗电工科技有限公司</t>
  </si>
  <si>
    <t>广汉市</t>
  </si>
  <si>
    <t>三星堆品牌培育</t>
  </si>
  <si>
    <t>四川广汉三星堆博物馆</t>
  </si>
  <si>
    <t>基于强化脂肪结晶内部结构的牛油硬度改良方法专利组合（ZL202210459202.7、ZL202210530756.1）专利实施及产业化项目</t>
  </si>
  <si>
    <t>广汉市迈德乐食品有限公司</t>
  </si>
  <si>
    <t>智能模板装备专利组合（ZL202210783416.X、ZL202111251188.3、ZL202210832923.8)实施项目</t>
  </si>
  <si>
    <t>四川东泉机械设备制造有限公司</t>
  </si>
  <si>
    <t>一种用于金属材料的硬度检测设备专利组合(ZL202323227094.X、ZL202120917193.2、ZL202120818509.2) 实施项目</t>
  </si>
  <si>
    <t>四川知旺检测技术有限责任公司</t>
  </si>
  <si>
    <t>一种罗经方位自动测量装置（专利号ZL2016106402638）实施项目</t>
  </si>
  <si>
    <t>四川汉星航通科技有限公司</t>
  </si>
  <si>
    <t>强制密封球阀专利组合（ZL202211139800.2、ZL202123415397.5、ZL2022022737282.6）实施项目</t>
  </si>
  <si>
    <t>四川精控阀门制造有限公司</t>
  </si>
  <si>
    <t>绵竹市</t>
  </si>
  <si>
    <t>乳化炸药及其制备方法专利（ZL201911316479.9）实施及产业化项目</t>
  </si>
  <si>
    <t>四川省绵竹兴远特种化工有限公司</t>
  </si>
  <si>
    <t>什邡市</t>
  </si>
  <si>
    <t>一种聚磷酸铵阻燃剂、其制备方法及应用专利组合（ZL202111488642.7、ZL202123240326.6）转化项目</t>
  </si>
  <si>
    <t>什邡市长丰化工有限公司</t>
  </si>
  <si>
    <t>通航产业专利导航项目</t>
  </si>
  <si>
    <t>四川什邡经济开发区管理委员会</t>
  </si>
  <si>
    <t>提高鱼油中二十碳五烯酸乙酯的纯度的方法专利组合（ZL201610475726.X、ZL201921091738.8、ZL201921092768.0）专利实施及产业化项目</t>
  </si>
  <si>
    <t>四川欣美加生物医药股份有限公司</t>
  </si>
  <si>
    <t>中江县</t>
  </si>
  <si>
    <t>四川宏发电声有限公司</t>
  </si>
  <si>
    <t>一种多功能智慧灯杆关键技术专利组合（ZL201911397177.9、ZL202123127524.1、ZL202122892277.8）转化项目</t>
  </si>
  <si>
    <t>德阳市恒达灯具制造有限公司</t>
  </si>
  <si>
    <t>德阳经济技术开发区</t>
  </si>
  <si>
    <t>德阳经开区知识产权工作站建设</t>
  </si>
  <si>
    <t>德阳市市场监督管理局德阳经济技术开发区分局</t>
  </si>
  <si>
    <t>一种陶瓷封装基座及其制备方法和应用专利（ZL202210131888.7）转移转化项目</t>
  </si>
  <si>
    <t>德阳三环科技有限公司</t>
  </si>
  <si>
    <t>绵阳市</t>
  </si>
  <si>
    <t>绵阳市地理标志产品展示体验馆项目</t>
  </si>
  <si>
    <t>绵阳市市场监督管理局</t>
  </si>
  <si>
    <t>绵阳市知识产权保护中心业务能力建设提升项目</t>
  </si>
  <si>
    <t>绵阳市知识产权促进服务中心</t>
  </si>
  <si>
    <t>安州区</t>
  </si>
  <si>
    <t>一种全预混冷凝式热交换器的盘管加工装置及加工设备（ZL202410651047.8）等专利组合转化项目</t>
  </si>
  <si>
    <t>四川同一热能设备有限公司</t>
  </si>
  <si>
    <t>一种汽车尾气净化催化剂的制备方法（201810771988）发明专利实施及产业化应用项目</t>
  </si>
  <si>
    <t>四川鑫元瑞科技有限公司</t>
  </si>
  <si>
    <t>一种2-吡啶甲酸铬和丙酸铬联产的制备方法专利组合（ZL202310102856.9、ZL202020602204.3、ZL202021549634.X）实施项目</t>
  </si>
  <si>
    <t>四川新一美生物科技有限公司</t>
  </si>
  <si>
    <t>涪城区</t>
  </si>
  <si>
    <t>四川长虹新网科技有限责任公司</t>
  </si>
  <si>
    <t>超高相应速度、超低温启动电动VVT技术（专利号：2020115071876）产业化应用项目</t>
  </si>
  <si>
    <t>富临精工股份有限公司</t>
  </si>
  <si>
    <t>一种新型直刃开孔装置专利组合(ZL201410683725.5、ZL202320019868.0、ZL202123308683.1、ZL202123054999.2、ZL202223007763.8)转化项目</t>
  </si>
  <si>
    <t>绵阳市雅森五金工具有限公司</t>
  </si>
  <si>
    <t>游仙区</t>
  </si>
  <si>
    <t>一种内置管式热交换器装卸式防护装置（CN201910765603.3）、一种高温高压多管冷凝式蒸汽换热器（CN202210192199.7）专利组合实施及产业化项目</t>
  </si>
  <si>
    <t>四川奥格莱能源科技有限公司</t>
  </si>
  <si>
    <t>一种舒筋活血片的制备方法（ZL202210799465.2）专利组合实施及产业化项目</t>
  </si>
  <si>
    <t>太极集团四川绵阳制药有限公司</t>
  </si>
  <si>
    <t>高价值专利实施及产业化项目</t>
  </si>
  <si>
    <t>四川东方绝缘材料股份有限公司</t>
  </si>
  <si>
    <t>游仙区知识产权工作站建设</t>
  </si>
  <si>
    <t>绵阳市游仙区市场监督管理局</t>
  </si>
  <si>
    <t>聚合物新材料、放射治疗医疗器械产业专利导航</t>
  </si>
  <si>
    <t>游仙高新技术产业园区管理委员会</t>
  </si>
  <si>
    <t>江油市</t>
  </si>
  <si>
    <t>江油高新技术产业园区金属材料产业专利导航</t>
  </si>
  <si>
    <t>四川江油高新技术产业园区管理委员会</t>
  </si>
  <si>
    <t>绵阳科技城新区</t>
  </si>
  <si>
    <t>四川九洲空管科技有限责任公司</t>
  </si>
  <si>
    <t>绵阳市奥派科技有限公司</t>
  </si>
  <si>
    <t>一种多用户操作的复杂电磁信号样本管理方法及计算机装置（ZL202411078167.X）专利转化项目</t>
  </si>
  <si>
    <t>四川九洲软件有限公司</t>
  </si>
  <si>
    <t>一种基于激励信号的调试方法及可调发射机 (ZL202410304395.8)实施项目</t>
  </si>
  <si>
    <t>四川九洲电器集团有限责任公司</t>
  </si>
  <si>
    <t>绵阳经济技术开发区</t>
  </si>
  <si>
    <t>绵阳经开区连接器产业专利导航项目</t>
  </si>
  <si>
    <t>绵阳经济技术开发区管理委员会</t>
  </si>
  <si>
    <t>一种基于热电联供的光伏光热平衡调控系统专利组合（ZL202310201771.6）实施项目</t>
  </si>
  <si>
    <t>四川蜀旺新能源股份有限公司</t>
  </si>
  <si>
    <t>绵阳高新技术产业开发区</t>
  </si>
  <si>
    <t>绵阳高新区（科技城直管区）知识产权工作站建设项目</t>
  </si>
  <si>
    <t>绵阳市市场监督管理局高新分局</t>
  </si>
  <si>
    <t>广元市</t>
  </si>
  <si>
    <t>朝天区</t>
  </si>
  <si>
    <t>麻柳刺绣地理标志品牌培育促进项目</t>
  </si>
  <si>
    <t>广元市朝天区市场监督管理局</t>
  </si>
  <si>
    <t>一种食用青提香精及其制备方法发明专利（ZL202211178991.3)实施及产业化</t>
  </si>
  <si>
    <t>四川味欣食品科技有限公司</t>
  </si>
  <si>
    <t>利州区</t>
  </si>
  <si>
    <t>精密合金带料电泳涂覆专利组合 (ZL202221019121.7、ZL202110847219.5) 实施及产业化项目</t>
  </si>
  <si>
    <t>零八一电子集团四川力源电子有限公司</t>
  </si>
  <si>
    <t>广元市利州区知识产权工作站建设项目</t>
  </si>
  <si>
    <t>广元市利州区市场监督管理局</t>
  </si>
  <si>
    <t>苍溪县</t>
  </si>
  <si>
    <t>猕猴桃溃疡病生物防治方法发明专利（ZL202210905889.2）转化实施与产业化示范</t>
  </si>
  <si>
    <t>四川佳猕沃农业科技有限公司</t>
  </si>
  <si>
    <t>旺苍县</t>
  </si>
  <si>
    <t>一种新能源汽车风能、太阳能、节能、储能发电、充电系统</t>
  </si>
  <si>
    <t>科美防震科技有限公司</t>
  </si>
  <si>
    <t>青川县</t>
  </si>
  <si>
    <t>青川县七佛贡茶地理标志品牌培育项目</t>
  </si>
  <si>
    <t>青川县市场监督管理局</t>
  </si>
  <si>
    <t>一种MVR蒸发技术规模化制造电池级硫酸锰专利组合（202111291755.8、202122233131.2、202122665995.1）转化项目</t>
  </si>
  <si>
    <t>四川中创启源新材料科技有限公司</t>
  </si>
  <si>
    <t>遂宁市</t>
  </si>
  <si>
    <t>安居区</t>
  </si>
  <si>
    <t>一种变频器密封冷却机构及包含该冷却机构的变频器专利组合（ZL201910773181.4、ZL202410766462.8、ZL201611002910.9）实施项目</t>
  </si>
  <si>
    <t>啸驰电气股份有限公司</t>
  </si>
  <si>
    <t>船山区</t>
  </si>
  <si>
    <t>一种一体化PCB电路板加工设备（ZL202321777829.3、ZL202321748914.7、ZL202321749156.0）专利组合专利转化项目</t>
  </si>
  <si>
    <t>四川万业兴电子科技有限公司</t>
  </si>
  <si>
    <t>一种防护罩及其加工方法专利组合（ZL201811410045.0、ZL202210214204.X、ZL202111291335.X）转化项目</t>
  </si>
  <si>
    <t>四川艾庞机械科技有限公司</t>
  </si>
  <si>
    <t>一种PCB制程全自动拆解叠合回流线专利组合（ZL202410225260.2、ZL202310769860.0、ZL202310050554.1）转化项目</t>
  </si>
  <si>
    <t>四川托璞勒科技股份有限公司</t>
  </si>
  <si>
    <t>射洪市</t>
  </si>
  <si>
    <t>一种针对高端伺服电机低重稀土耐高温永磁体制备关键技术产业转化的方法</t>
  </si>
  <si>
    <t>四川源莱顺稀土新材料有限公司</t>
  </si>
  <si>
    <t>四川射洪经济开发区知识产权工作站建设项目</t>
  </si>
  <si>
    <t>四川射洪经济开发区管理委员会</t>
  </si>
  <si>
    <t>一种金色低温丝印油墨及其制备方法专利组合（ZL202110093801.7、ZL202122694042.8）实施与产业化项目</t>
  </si>
  <si>
    <t>四川省隆鑫科技包装有限公司</t>
  </si>
  <si>
    <t>一种用于提高磷酸铁锂电池材料压实密度的专利组合实施与产业化项目</t>
  </si>
  <si>
    <t>四川富临新能源科技有限公司</t>
  </si>
  <si>
    <t>大英县</t>
  </si>
  <si>
    <t>四川蜀泰化工科技有限公司</t>
  </si>
  <si>
    <t>遂宁经济技术开发区</t>
  </si>
  <si>
    <t>一种多芯片封装异形引线框架及其封装方法（ZL201810003799.8、ZL202311059600.0、202310653995.0）专利组合转化项目</t>
  </si>
  <si>
    <t>四川明泰微电子科技股份有限公司</t>
  </si>
  <si>
    <t>内江市</t>
  </si>
  <si>
    <t>东兴区</t>
  </si>
  <si>
    <t>四川新明塑业有限公司</t>
  </si>
  <si>
    <t>人工智能算力调度及算力服务配套产业项目（ZL202311214279.9）</t>
  </si>
  <si>
    <t>四川并济科技有限公司</t>
  </si>
  <si>
    <t>隆昌市</t>
  </si>
  <si>
    <t>一种硅钢片生产系统专利组合（ZL201810118850.X、ZL201810118263.0）实施项目</t>
  </si>
  <si>
    <t>四川合一电气科技有限公司</t>
  </si>
  <si>
    <t>威远县</t>
  </si>
  <si>
    <t>一种超大型钢岔管的制作方法（ZL202310000521.6）实施及产业化项目</t>
  </si>
  <si>
    <t>内江东工设备制造股份有限公司</t>
  </si>
  <si>
    <t>资中县</t>
  </si>
  <si>
    <t>内江农业科技园区知识产权工作站</t>
  </si>
  <si>
    <t>内江农业科技园区管理委员会</t>
  </si>
  <si>
    <t>乐山市</t>
  </si>
  <si>
    <t>市中区</t>
  </si>
  <si>
    <t>智能燃气调压设备专利组合(ZL202011261039.0、ZL202310074333.8、ZL201811416491.2) 实施及产业化项目</t>
  </si>
  <si>
    <t>乐山川天燃气输配设备有限公司</t>
  </si>
  <si>
    <t>嘉华特种水泥股份有限公司高价值专利育成中心建设</t>
  </si>
  <si>
    <t>嘉华特种水泥股份有限公司</t>
  </si>
  <si>
    <t>沙湾区</t>
  </si>
  <si>
    <t>沙湾经济开发区知识产权工作站建设</t>
  </si>
  <si>
    <t>四川乐山沙湾经济开发区管理委员会</t>
  </si>
  <si>
    <t>五通桥区</t>
  </si>
  <si>
    <t>润和催化剂股份有限公司</t>
  </si>
  <si>
    <t>一种含氟稀土矿双酸浸专利组合（ZL202210842306.6、ZL202222772075.4）实施项目</t>
  </si>
  <si>
    <t>乐山盛和稀土有限公司</t>
  </si>
  <si>
    <t>峨眉山市</t>
  </si>
  <si>
    <t>一种茶叶气流超微破壁粉碎方法（ZL201810827935.5）专利实施及产业化项目</t>
  </si>
  <si>
    <t>峨眉山天然有机茶业有限公司</t>
  </si>
  <si>
    <t>阿齐沙坦中间体原料合成方法专利组合(ZL202311484435.3、ZL201510354841.7)产业化运用项目</t>
  </si>
  <si>
    <t>峨眉山宏昇药业股份有限公司</t>
  </si>
  <si>
    <t>夹江县</t>
  </si>
  <si>
    <t>四川铭帝铝业有限公司</t>
  </si>
  <si>
    <t>乐山高新技术产业开发区</t>
  </si>
  <si>
    <t>乐山市高新区人工智能产业专利导航</t>
  </si>
  <si>
    <t>乐山高新技术产业开发区管理委员会</t>
  </si>
  <si>
    <t>一种超高压电缆及其生产用辅助设备专利组合（ZL202111535519.6、ZL201510875813.X、ZL201520942646.1）实施与产业化</t>
  </si>
  <si>
    <t>尚纬股份有限公司</t>
  </si>
  <si>
    <t>南充市</t>
  </si>
  <si>
    <t>南充市消费名品品牌培育</t>
  </si>
  <si>
    <t>南充市知识产权服务中心</t>
  </si>
  <si>
    <t>高坪区</t>
  </si>
  <si>
    <t>一种片式多层陶瓷电容器（202311678717.7、202210930309.5 、202310315907.6 ）</t>
  </si>
  <si>
    <t>南充三环电子有限公司</t>
  </si>
  <si>
    <t>嘉陵区</t>
  </si>
  <si>
    <t>加强知识产建设培育高品质蚕丝被知名品牌</t>
  </si>
  <si>
    <t>南充银海丝绸有限公司</t>
  </si>
  <si>
    <t>桑叶茶的杀青方法(ZL201410256859.9、ZL202410719984.2、ZL202220112828.6)组合专利产业化项目</t>
  </si>
  <si>
    <t>四川尚好茶业有限公司</t>
  </si>
  <si>
    <t>顺庆区</t>
  </si>
  <si>
    <t>南充高新技术产业园区知识产权工作站建设</t>
  </si>
  <si>
    <t>南充市顺庆区市场监督管理局</t>
  </si>
  <si>
    <t>南充高新技术产业园区高端装备制造产业专利导航</t>
  </si>
  <si>
    <t>南充高新技术产业园区管理委员会</t>
  </si>
  <si>
    <t>柔性复合高压增强管项目</t>
  </si>
  <si>
    <t>四川泰鑫实业发展有限责任公司</t>
  </si>
  <si>
    <t>阆中市</t>
  </si>
  <si>
    <t>一种橄榄油制造用原料粉碎装置专利组合（ZL202222885098.6、ZL202320907183.X、ZL202320600572.8）实施项目</t>
  </si>
  <si>
    <t>四川中义油橄榄开发有限公司</t>
  </si>
  <si>
    <t>一种泡菜加工用加压装置（ZL202123080349.5、ZL202123080350.8、ZL202123083605.6)实施及产业化项目</t>
  </si>
  <si>
    <t>阆中市阆味香食品有限公司</t>
  </si>
  <si>
    <t>仪陇县</t>
  </si>
  <si>
    <t>仪陇县经济开发区知识产权工作站建设项目</t>
  </si>
  <si>
    <t>仪陇县市场监督管理局</t>
  </si>
  <si>
    <t>营山县</t>
  </si>
  <si>
    <t>营山鑫福源机械有限公司</t>
  </si>
  <si>
    <t>一种耐腐蚀电缆专利（ZL202322001609.8）实施项目</t>
  </si>
  <si>
    <t>四川省川北电缆有限责任公司</t>
  </si>
  <si>
    <t>宜宾市</t>
  </si>
  <si>
    <t>四川省知识产权保护中心宜宾分中心平台建设</t>
  </si>
  <si>
    <t>宜宾市知识产权服务促进中心</t>
  </si>
  <si>
    <t>翠屏区</t>
  </si>
  <si>
    <t>南酸枣深加工智能装备关键技术组合研究 （ZL202410776601.5、ZL202010015646.2）转化项目</t>
  </si>
  <si>
    <t>四川宏野食品有限公司</t>
  </si>
  <si>
    <t>南溪区</t>
  </si>
  <si>
    <t>防尘隔热型射钉器，钉管易取式轴向射钉器，保护套易取式轴向射钉器专利组合（ZL201810861495.5，ZL201821594940.8、ZL 201821353534.2）专利实施及产业化项目</t>
  </si>
  <si>
    <t>宜宾市南溪区科民机电有限公司</t>
  </si>
  <si>
    <t>屏山县</t>
  </si>
  <si>
    <t>屏山炒青地理标志区域公共品牌培育</t>
  </si>
  <si>
    <t>屏山县市场监督管理局</t>
  </si>
  <si>
    <t>珙县</t>
  </si>
  <si>
    <t>复合菌剂及其在艳山姜枝叶堆肥发酵中的应用（ZL202010559137.6）专利组合实施项目</t>
  </si>
  <si>
    <t>珙县金翼牧业科技有限公司</t>
  </si>
  <si>
    <t>江安县</t>
  </si>
  <si>
    <t>四川江安经济开发区知识产权工作站</t>
  </si>
  <si>
    <t>四川江安经济开发区管理委员会</t>
  </si>
  <si>
    <t>宜宾临港经济技术开发区</t>
  </si>
  <si>
    <t>四川易景智能终端有限公司</t>
  </si>
  <si>
    <t>悬挂式智能燃气表检定装置（一种用于燃气表检测装置的夹持结构及悬挂密封结构ZL202011636625.9转化项目）</t>
  </si>
  <si>
    <t>宜宾机电一体化研究所</t>
  </si>
  <si>
    <t>一种具有防摔功能的智能手机（ZL201911364587.3）专利实施及产业化项目</t>
  </si>
  <si>
    <t>四川朵唯智能云谷有限公司</t>
  </si>
  <si>
    <t>一种钙钛矿柔性显示器件制备方法及柔性显示器件专利组合（ZL202310872049.5、ZL202211499709.1、ZL202320122376.4）及产业化项目</t>
  </si>
  <si>
    <t>四川京龙光电科技有限公司</t>
  </si>
  <si>
    <t>一种显示器的组装结构专利组合（ZL202223470015.3、ZL202311147141.1、ZL202321252088.7）实施项目</t>
  </si>
  <si>
    <t>宜宾本信电子科技有限公司</t>
  </si>
  <si>
    <t>一种单晶三元材料及其制备方法、锂电池（ZL202210023391.3） 专利转化项目</t>
  </si>
  <si>
    <t>宜宾锂宝新材料股份有限公司</t>
  </si>
  <si>
    <t>广安市</t>
  </si>
  <si>
    <t>广安区</t>
  </si>
  <si>
    <t>一种自动放废的石膏板生产系统及其控制方法（专利号：ZL202110445634.8）实施与产业化项目</t>
  </si>
  <si>
    <t>广安北新建材有限公司</t>
  </si>
  <si>
    <t>前锋区</t>
  </si>
  <si>
    <t>一种双层抗氧化PVC电缆专利组合（ZL201710883764.3、ZL202311628070.7、ZL202021384311.X）实施项目</t>
  </si>
  <si>
    <t>广安金侑达电业科技有限公司</t>
  </si>
  <si>
    <t>华蓥市</t>
  </si>
  <si>
    <t>一种葡萄采摘组件专利组合（ZL201910090388.1、ZL201910090655.5）实施项目</t>
  </si>
  <si>
    <t>华蓥市金阳光农业科技有限公司</t>
  </si>
  <si>
    <t>邻水县</t>
  </si>
  <si>
    <t>邻水脐橙国家地理标志产品品牌培育项目</t>
  </si>
  <si>
    <t>邻水县市场监督管理局</t>
  </si>
  <si>
    <t>广安高新区智能网联新能源汽车产业专利导航项目</t>
  </si>
  <si>
    <t>广安高新技术产业园区管理委员会</t>
  </si>
  <si>
    <t>一种便于排线的网络变压器专利（ZL202320599221.X）产业化项目</t>
  </si>
  <si>
    <t>广安华讯电子有限公司</t>
  </si>
  <si>
    <t>岳池县</t>
  </si>
  <si>
    <t>一种米粉晾放承载装置专利组合（ZL201910468756.1、ZL201910468394.6）实施项目</t>
  </si>
  <si>
    <t>四川省银丰食品有限公司</t>
  </si>
  <si>
    <t>一种索马鲁肽侧链的合成方法专利组合（ZL202210465485.6、ZL202311742814.8）实施与产业化项目</t>
  </si>
  <si>
    <t>四川普康药业有限公司</t>
  </si>
  <si>
    <t>达州市</t>
  </si>
  <si>
    <t>达州市商标品牌孵化中心品牌创建培育项目</t>
  </si>
  <si>
    <t>达州市市场监督管理局</t>
  </si>
  <si>
    <t>达川区</t>
  </si>
  <si>
    <t>高低压成套电气设备相关专利（主专利号：2025100057135）实施及产业化</t>
  </si>
  <si>
    <t>四川省川东晟达电气设备有限公司</t>
  </si>
  <si>
    <t>万源市</t>
  </si>
  <si>
    <t>万源富硒茶品牌培育项目</t>
  </si>
  <si>
    <t>万源市茶叶局</t>
  </si>
  <si>
    <t>大竹县</t>
  </si>
  <si>
    <t>四川川环科技股份有限公司</t>
  </si>
  <si>
    <t>一种速冻汤圆分装装置、速冻汤圆摆盘装置、一种汤圆原料揉搓装置组合专利（ZL202410467407.9、ZL202411387976.9、ZL202421032140.2）实施及产业化项目</t>
  </si>
  <si>
    <t>四川东柳醪糟有限责任公司</t>
  </si>
  <si>
    <t>宣汉县</t>
  </si>
  <si>
    <t>宣汉正原微玻纤有限公司</t>
  </si>
  <si>
    <t>四川达州普光经济开发区知识产权工作站建设</t>
  </si>
  <si>
    <t>四川达州普光经济开发区管理委员会</t>
  </si>
  <si>
    <t>一种双纤维芯材的真空绝热板专利组合(ZL201911012659.8、ZL201911012016.3、ZL201911012004.0)转化项目</t>
  </si>
  <si>
    <t>四川迈科隆真空新材料有限公司</t>
  </si>
  <si>
    <t>云木香“三法”连作高产栽培技术应用推广</t>
  </si>
  <si>
    <t>四川省龙森中药业有限公司</t>
  </si>
  <si>
    <t>达州高新技术产业园区</t>
  </si>
  <si>
    <t>一种电容导针、尾端加工系统及加工方法专利（ZL201910794338.1）实施及产业化项目</t>
  </si>
  <si>
    <t>达州市金联富电子科技有限公司</t>
  </si>
  <si>
    <t>一种背光源板切割装置专利组合(ZL202210844378.4、ZL202211010441.0、ZL202211388133.1)实施项目</t>
  </si>
  <si>
    <t>四川兆纪光电科技有限公司</t>
  </si>
  <si>
    <t>工业机器人专利实施及转化</t>
  </si>
  <si>
    <t>四川吉埃智能科技有限公司</t>
  </si>
  <si>
    <t>资阳市</t>
  </si>
  <si>
    <t>雁江区</t>
  </si>
  <si>
    <t>一种模塑件喷漆装置专利组合（ZL202010780065.8、ZL202021621818.2、ZL202021684074.9）转化项目</t>
  </si>
  <si>
    <t>四川羽佳模塑有限公司</t>
  </si>
  <si>
    <t>一种废泡沫收集车专利实施及产业化项目（ZL202321274778.2、ZL202322486090.7、ZL202321997696.0）</t>
  </si>
  <si>
    <t>四川省希晨再生环保科技有限公司</t>
  </si>
  <si>
    <t>临空经济区知识产权工作站</t>
  </si>
  <si>
    <t>资阳市临空经济区管理委员会</t>
  </si>
  <si>
    <t>一种气平衡高压旋转阀专利组合（ZL202220483734.X、ZL201910890979.7、ZL202222994694.8）转化项目</t>
  </si>
  <si>
    <t>四川自立机械有限公司</t>
  </si>
  <si>
    <t>咖啡酸苯乙酯在制备防龋或抗龋制剂中的应用（ZL201810373266.9）产业化项目</t>
  </si>
  <si>
    <t>四川护家卫士生物医药科技有限公司</t>
  </si>
  <si>
    <t>安岳县</t>
  </si>
  <si>
    <t>“安岳柠檬”地理标志品牌培育项目</t>
  </si>
  <si>
    <t>安岳县市场监督管理局</t>
  </si>
  <si>
    <t>乐至县</t>
  </si>
  <si>
    <t>四川超迪电器实业有限公司</t>
  </si>
  <si>
    <t>高端铝材产业专利导航</t>
  </si>
  <si>
    <t>四川乐至经济开发区管理委员会</t>
  </si>
  <si>
    <t>蚕蛹蛋白肽专利实施及产业化（主专利号：CN202311127685.1）</t>
  </si>
  <si>
    <t>四川默森药业有限公司</t>
  </si>
  <si>
    <t>眉山市</t>
  </si>
  <si>
    <t>眉山高新技术产业园区知识产权工作站建设项目</t>
  </si>
  <si>
    <t>眉山高新技术产业园区管理委员</t>
  </si>
  <si>
    <t>东坡区</t>
  </si>
  <si>
    <t>智能穿戴氟橡胶混炼胶的专利实施及产业化</t>
  </si>
  <si>
    <t>四川道弘新材料股份有限公司</t>
  </si>
  <si>
    <t>一种含有骨化三醇的软胶囊及其制备方法专利（ZL201210424432.6）实施项目</t>
  </si>
  <si>
    <t>四川国为制药有限公司</t>
  </si>
  <si>
    <t>丹棱县</t>
  </si>
  <si>
    <t>一种齿轮跨棒距检测设备及检测方法专利组合（ZL202311091864.4）（ZL202311159990.9）实施及产业化应用</t>
  </si>
  <si>
    <t>四川丹齿精工科技有限公司</t>
  </si>
  <si>
    <t>青神县</t>
  </si>
  <si>
    <t>深化青神竹编地理标志品牌培育</t>
  </si>
  <si>
    <t>青神县市场监督管理局</t>
  </si>
  <si>
    <t>数控加工中心机外装夹产品的自动交换工作台开发及产业化</t>
  </si>
  <si>
    <t>四川德恩精工科技股份有限公司</t>
  </si>
  <si>
    <t>仁寿县</t>
  </si>
  <si>
    <t>2025年遥感影像自动化解译关键技术研发及应用项目</t>
  </si>
  <si>
    <t>环天智慧科技股份有限公司</t>
  </si>
  <si>
    <t>一种铝板产品的粉末喷涂工艺（ZL202011398839.7、ZL202321926158.2、ZL202321659416.5）组合专利实施及产业化项目</t>
  </si>
  <si>
    <t>四川正泰晟坤铝业有限公司</t>
  </si>
  <si>
    <t>巴中市</t>
  </si>
  <si>
    <t>巴州区</t>
  </si>
  <si>
    <t>一种利用覆膜机贴合玻璃盖板的液晶模组总成（ZL202110699473.5、ZL202121402813.5）组合专利产业化项目</t>
  </si>
  <si>
    <t>四川高显科技有限公司</t>
  </si>
  <si>
    <t>一种具有降盐功能的餐厨垃圾制备有机肥系统及方法专利组合（ZL202210685401.X、ZL202310525788.7）实施项目</t>
  </si>
  <si>
    <t>四川琳宸生物能源科技有限公司</t>
  </si>
  <si>
    <t>恩阳区</t>
  </si>
  <si>
    <t>一种食品加工用豆腐皮切割装置（ZL202010730544.9）等系列专利实施及产业化</t>
  </si>
  <si>
    <t>四川省胡婆婆食品有限责任公司</t>
  </si>
  <si>
    <t>一种阻燃剂海岛分布的高分子材料及其制备方法（ZL201610459583.3、ZL202420161839.2、ZL202322088167.5）组合专利实施产业化</t>
  </si>
  <si>
    <t>四川寰达电线电缆有限公司</t>
  </si>
  <si>
    <t>平昌县</t>
  </si>
  <si>
    <t>“平昌青花椒”地理标志品牌培育项目</t>
  </si>
  <si>
    <t>平昌县市场监督管理局</t>
  </si>
  <si>
    <t>预制发酵食用菌、加工方法及设备专利组合（ZL202311156499.0、ZL201410817572.9）产业化运用项目</t>
  </si>
  <si>
    <t>平昌县欣旗食品有限公司</t>
  </si>
  <si>
    <t>雅安市</t>
  </si>
  <si>
    <t>雨城区</t>
  </si>
  <si>
    <t>一种生成式人工智能交互方法专利组合（ZL202311287625.6、ZL202410164274.8、ZL202410002494.0）转化项目</t>
  </si>
  <si>
    <t>四川蜀天信息技术有限公司</t>
  </si>
  <si>
    <t>一种从柚子幼果中提取柚皮甙、辛弗林和果胶的方法专利组合（ZL201611149793.9、ZL201911328042.7）转化项目</t>
  </si>
  <si>
    <t>雅安太时生物科技股份有限公司</t>
  </si>
  <si>
    <t>名山区</t>
  </si>
  <si>
    <t>一种钢结构加工用自动调试作业台专利组合（ZL201810750511.3、ZL201810017540.9、ZL202323147864.X）转化项目</t>
  </si>
  <si>
    <t>四川金黄河建设工程有限公司</t>
  </si>
  <si>
    <t>一种食品安全检测系统ZL202211125788.X、ZL202210980329.3专利组合转化项目</t>
  </si>
  <si>
    <t>君华高科集团有限公司</t>
  </si>
  <si>
    <t>宝兴县</t>
  </si>
  <si>
    <t>一种热膨胀系数小的炭素坩埚及其制备方法专利（ZL202310155104.9）转化项目</t>
  </si>
  <si>
    <t>宝兴易达光伏刃料有限公司</t>
  </si>
  <si>
    <t>石棉县</t>
  </si>
  <si>
    <t>四川亿欣新材料有限公司</t>
  </si>
  <si>
    <t>阿坝藏族羌族自治州</t>
  </si>
  <si>
    <t>红原县</t>
  </si>
  <si>
    <t>红原牦牛奶（粉）品牌培育</t>
  </si>
  <si>
    <t>西部牦牛产业集团有限责任公司</t>
  </si>
  <si>
    <t>小金县</t>
  </si>
  <si>
    <t>小金县知识产权工作站建设</t>
  </si>
  <si>
    <t>小金县市场监督管理局</t>
  </si>
  <si>
    <t>甘孜藏族自治州</t>
  </si>
  <si>
    <t>稻城县</t>
  </si>
  <si>
    <t>稻城县农特文旅品牌培育项目</t>
  </si>
  <si>
    <t>稻城县市场监督管理局</t>
  </si>
  <si>
    <t>乡城县</t>
  </si>
  <si>
    <t>乡城蓝莓地理标志品牌培育项目</t>
  </si>
  <si>
    <t>四川省康蓝农业科技发展有限公司</t>
  </si>
  <si>
    <t>凉山彝族自治州</t>
  </si>
  <si>
    <t>西昌市</t>
  </si>
  <si>
    <t>“凉山雪”品牌培育项目</t>
  </si>
  <si>
    <t>西昌新希望三牧乳业有限公司</t>
  </si>
  <si>
    <t>一种适合高血糖病人食用的苦荞糖浆生产装置及生产线（ZL202020232381.7）专利组合产业化运用项目</t>
  </si>
  <si>
    <t>西昌市正中食品有限公司</t>
  </si>
  <si>
    <t>一种用于烧结机烟气净化装置（ZL202110422157.3）实施及产业化项目</t>
  </si>
  <si>
    <t>西昌市蓝鼎环保科技有限公司</t>
  </si>
  <si>
    <t>冕宁县</t>
  </si>
  <si>
    <t>一种铁钍废渣资源化利用的方法（ZL202210262747.9）转化项目</t>
  </si>
  <si>
    <t>四川省冕宁县方兴稀土有限公司</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</si>
</sst>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7">
    <font>
      <sz val="12"/>
      <name val="宋体"/>
      <charset val="134"/>
    </font>
    <font>
      <b/>
      <sz val="12"/>
      <name val="黑体"/>
      <charset val="134"/>
    </font>
    <font>
      <sz val="14"/>
      <name val="黑体"/>
      <charset val="134"/>
    </font>
    <font>
      <sz val="16"/>
      <name val="方正小标宋简体"/>
      <charset val="134"/>
    </font>
    <font>
      <sz val="11"/>
      <name val="宋体"/>
      <charset val="134"/>
    </font>
    <font>
      <b/>
      <sz val="11"/>
      <name val="黑体"/>
      <charset val="134"/>
    </font>
    <font>
      <b/>
      <sz val="11"/>
      <name val="宋体"/>
      <charset val="134"/>
      <scheme val="minor"/>
    </font>
    <font>
      <sz val="11"/>
      <name val="宋体"/>
      <charset val="134"/>
      <scheme val="minor"/>
    </font>
    <font>
      <sz val="11"/>
      <color indexed="9"/>
      <name val="宋体"/>
      <charset val="134"/>
    </font>
    <font>
      <sz val="11"/>
      <color indexed="8"/>
      <name val="宋体"/>
      <charset val="134"/>
    </font>
    <font>
      <sz val="11"/>
      <color indexed="19"/>
      <name val="宋体"/>
      <charset val="134"/>
    </font>
    <font>
      <sz val="11"/>
      <color indexed="17"/>
      <name val="宋体"/>
      <charset val="134"/>
    </font>
    <font>
      <b/>
      <sz val="18"/>
      <color indexed="54"/>
      <name val="宋体"/>
      <charset val="134"/>
    </font>
    <font>
      <sz val="11"/>
      <color indexed="16"/>
      <name val="宋体"/>
      <charset val="134"/>
    </font>
    <font>
      <b/>
      <sz val="11"/>
      <color indexed="54"/>
      <name val="宋体"/>
      <charset val="134"/>
    </font>
    <font>
      <b/>
      <sz val="15"/>
      <color indexed="54"/>
      <name val="宋体"/>
      <charset val="134"/>
    </font>
    <font>
      <b/>
      <sz val="11"/>
      <color indexed="8"/>
      <name val="宋体"/>
      <charset val="134"/>
    </font>
    <font>
      <sz val="11"/>
      <color indexed="10"/>
      <name val="宋体"/>
      <charset val="134"/>
    </font>
    <font>
      <u/>
      <sz val="12"/>
      <color indexed="12"/>
      <name val="宋体"/>
      <charset val="134"/>
    </font>
    <font>
      <i/>
      <sz val="11"/>
      <color indexed="23"/>
      <name val="宋体"/>
      <charset val="134"/>
    </font>
    <font>
      <sz val="11"/>
      <color indexed="62"/>
      <name val="宋体"/>
      <charset val="134"/>
    </font>
    <font>
      <b/>
      <sz val="13"/>
      <color indexed="54"/>
      <name val="宋体"/>
      <charset val="134"/>
    </font>
    <font>
      <b/>
      <sz val="11"/>
      <color indexed="53"/>
      <name val="宋体"/>
      <charset val="134"/>
    </font>
    <font>
      <b/>
      <sz val="11"/>
      <color indexed="9"/>
      <name val="宋体"/>
      <charset val="134"/>
    </font>
    <font>
      <u/>
      <sz val="12"/>
      <color indexed="36"/>
      <name val="宋体"/>
      <charset val="134"/>
    </font>
    <font>
      <b/>
      <sz val="11"/>
      <color indexed="63"/>
      <name val="宋体"/>
      <charset val="134"/>
    </font>
    <font>
      <sz val="11"/>
      <color indexed="53"/>
      <name val="宋体"/>
      <charset val="134"/>
    </font>
  </fonts>
  <fills count="20">
    <fill>
      <patternFill patternType="none"/>
    </fill>
    <fill>
      <patternFill patternType="gray125"/>
    </fill>
    <fill>
      <patternFill patternType="solid">
        <fgColor theme="0"/>
        <bgColor indexed="64"/>
      </patternFill>
    </fill>
    <fill>
      <patternFill patternType="solid">
        <fgColor indexed="55"/>
        <bgColor indexed="64"/>
      </patternFill>
    </fill>
    <fill>
      <patternFill patternType="solid">
        <fgColor indexed="47"/>
        <bgColor indexed="64"/>
      </patternFill>
    </fill>
    <fill>
      <patternFill patternType="solid">
        <fgColor indexed="31"/>
        <bgColor indexed="64"/>
      </patternFill>
    </fill>
    <fill>
      <patternFill patternType="solid">
        <fgColor indexed="27"/>
        <bgColor indexed="64"/>
      </patternFill>
    </fill>
    <fill>
      <patternFill patternType="solid">
        <fgColor indexed="43"/>
        <bgColor indexed="64"/>
      </patternFill>
    </fill>
    <fill>
      <patternFill patternType="solid">
        <fgColor indexed="48"/>
        <bgColor indexed="64"/>
      </patternFill>
    </fill>
    <fill>
      <patternFill patternType="solid">
        <fgColor indexed="42"/>
        <bgColor indexed="64"/>
      </patternFill>
    </fill>
    <fill>
      <patternFill patternType="solid">
        <fgColor indexed="26"/>
        <bgColor indexed="64"/>
      </patternFill>
    </fill>
    <fill>
      <patternFill patternType="solid">
        <fgColor indexed="45"/>
        <bgColor indexed="64"/>
      </patternFill>
    </fill>
    <fill>
      <patternFill patternType="solid">
        <fgColor indexed="22"/>
        <bgColor indexed="64"/>
      </patternFill>
    </fill>
    <fill>
      <patternFill patternType="solid">
        <fgColor indexed="54"/>
        <bgColor indexed="64"/>
      </patternFill>
    </fill>
    <fill>
      <patternFill patternType="solid">
        <fgColor indexed="24"/>
        <bgColor indexed="64"/>
      </patternFill>
    </fill>
    <fill>
      <patternFill patternType="solid">
        <fgColor indexed="9"/>
        <bgColor indexed="64"/>
      </patternFill>
    </fill>
    <fill>
      <patternFill patternType="solid">
        <fgColor indexed="51"/>
        <bgColor indexed="64"/>
      </patternFill>
    </fill>
    <fill>
      <patternFill patternType="solid">
        <fgColor indexed="57"/>
        <bgColor indexed="64"/>
      </patternFill>
    </fill>
    <fill>
      <patternFill patternType="solid">
        <fgColor indexed="53"/>
        <bgColor indexed="64"/>
      </patternFill>
    </fill>
    <fill>
      <patternFill patternType="solid">
        <fgColor indexed="44"/>
        <bgColor indexed="64"/>
      </patternFill>
    </fill>
  </fills>
  <borders count="15">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indexed="22"/>
      </left>
      <right style="thin">
        <color indexed="22"/>
      </right>
      <top style="thin">
        <color indexed="22"/>
      </top>
      <bottom style="thin">
        <color indexed="22"/>
      </bottom>
      <diagonal/>
    </border>
    <border>
      <left/>
      <right/>
      <top/>
      <bottom style="medium">
        <color indexed="48"/>
      </bottom>
      <diagonal/>
    </border>
    <border>
      <left/>
      <right/>
      <top style="thin">
        <color indexed="48"/>
      </top>
      <bottom style="double">
        <color indexed="48"/>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s>
  <cellStyleXfs count="49">
    <xf numFmtId="0" fontId="0" fillId="0" borderId="0"/>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8" fillId="17"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8" fillId="13" borderId="0" applyNumberFormat="0" applyBorder="0" applyAlignment="0" applyProtection="0">
      <alignment vertical="center"/>
    </xf>
    <xf numFmtId="0" fontId="9" fillId="7" borderId="0" applyNumberFormat="0" applyBorder="0" applyAlignment="0" applyProtection="0">
      <alignment vertical="center"/>
    </xf>
    <xf numFmtId="0" fontId="14" fillId="0" borderId="10" applyNumberFormat="0" applyFill="0" applyAlignment="0" applyProtection="0">
      <alignment vertical="center"/>
    </xf>
    <xf numFmtId="0" fontId="19" fillId="0" borderId="0" applyNumberFormat="0" applyFill="0" applyBorder="0" applyAlignment="0" applyProtection="0">
      <alignment vertical="center"/>
    </xf>
    <xf numFmtId="0" fontId="16" fillId="0" borderId="9" applyNumberFormat="0" applyFill="0" applyAlignment="0" applyProtection="0">
      <alignment vertical="center"/>
    </xf>
    <xf numFmtId="9" fontId="0" fillId="0" borderId="0" applyFont="0" applyFill="0" applyBorder="0" applyAlignment="0" applyProtection="0"/>
    <xf numFmtId="43" fontId="0" fillId="0" borderId="0" applyFont="0" applyFill="0" applyBorder="0" applyAlignment="0" applyProtection="0"/>
    <xf numFmtId="0" fontId="21" fillId="0" borderId="8" applyNumberFormat="0" applyFill="0" applyAlignment="0" applyProtection="0">
      <alignment vertical="center"/>
    </xf>
    <xf numFmtId="42" fontId="0" fillId="0" borderId="0" applyFont="0" applyFill="0" applyBorder="0" applyAlignment="0" applyProtection="0"/>
    <xf numFmtId="0" fontId="8" fillId="4" borderId="0" applyNumberFormat="0" applyBorder="0" applyAlignment="0" applyProtection="0">
      <alignment vertical="center"/>
    </xf>
    <xf numFmtId="0" fontId="17" fillId="0" borderId="0" applyNumberFormat="0" applyFill="0" applyBorder="0" applyAlignment="0" applyProtection="0">
      <alignment vertical="center"/>
    </xf>
    <xf numFmtId="0" fontId="9" fillId="10" borderId="0" applyNumberFormat="0" applyBorder="0" applyAlignment="0" applyProtection="0">
      <alignment vertical="center"/>
    </xf>
    <xf numFmtId="0" fontId="8" fillId="14" borderId="0" applyNumberFormat="0" applyBorder="0" applyAlignment="0" applyProtection="0">
      <alignment vertical="center"/>
    </xf>
    <xf numFmtId="0" fontId="15" fillId="0" borderId="8" applyNumberFormat="0" applyFill="0" applyAlignment="0" applyProtection="0">
      <alignment vertical="center"/>
    </xf>
    <xf numFmtId="0" fontId="18" fillId="0" borderId="0" applyNumberFormat="0" applyFill="0" applyBorder="0" applyAlignment="0" applyProtection="0">
      <alignment vertical="top"/>
      <protection locked="0"/>
    </xf>
    <xf numFmtId="0" fontId="9" fillId="15" borderId="0" applyNumberFormat="0" applyBorder="0" applyAlignment="0" applyProtection="0">
      <alignment vertical="center"/>
    </xf>
    <xf numFmtId="44" fontId="0" fillId="0" borderId="0" applyFont="0" applyFill="0" applyBorder="0" applyAlignment="0" applyProtection="0"/>
    <xf numFmtId="0" fontId="9" fillId="10" borderId="0" applyNumberFormat="0" applyBorder="0" applyAlignment="0" applyProtection="0">
      <alignment vertical="center"/>
    </xf>
    <xf numFmtId="0" fontId="22" fillId="15" borderId="11" applyNumberFormat="0" applyAlignment="0" applyProtection="0">
      <alignment vertical="center"/>
    </xf>
    <xf numFmtId="0" fontId="24" fillId="0" borderId="0" applyNumberFormat="0" applyFill="0" applyBorder="0" applyAlignment="0" applyProtection="0">
      <alignment vertical="top"/>
      <protection locked="0"/>
    </xf>
    <xf numFmtId="41" fontId="0" fillId="0" borderId="0" applyFont="0" applyFill="0" applyBorder="0" applyAlignment="0" applyProtection="0"/>
    <xf numFmtId="0" fontId="8" fillId="16" borderId="0" applyNumberFormat="0" applyBorder="0" applyAlignment="0" applyProtection="0">
      <alignment vertical="center"/>
    </xf>
    <xf numFmtId="0" fontId="9" fillId="12" borderId="0" applyNumberFormat="0" applyBorder="0" applyAlignment="0" applyProtection="0">
      <alignment vertical="center"/>
    </xf>
    <xf numFmtId="0" fontId="8" fillId="12" borderId="0" applyNumberFormat="0" applyBorder="0" applyAlignment="0" applyProtection="0">
      <alignment vertical="center"/>
    </xf>
    <xf numFmtId="0" fontId="20" fillId="4" borderId="11" applyNumberFormat="0" applyAlignment="0" applyProtection="0">
      <alignment vertical="center"/>
    </xf>
    <xf numFmtId="0" fontId="25" fillId="15" borderId="13" applyNumberFormat="0" applyAlignment="0" applyProtection="0">
      <alignment vertical="center"/>
    </xf>
    <xf numFmtId="0" fontId="23" fillId="3" borderId="12" applyNumberFormat="0" applyAlignment="0" applyProtection="0">
      <alignment vertical="center"/>
    </xf>
    <xf numFmtId="0" fontId="26" fillId="0" borderId="14" applyNumberFormat="0" applyFill="0" applyAlignment="0" applyProtection="0">
      <alignment vertical="center"/>
    </xf>
    <xf numFmtId="0" fontId="8" fillId="19" borderId="0" applyNumberFormat="0" applyBorder="0" applyAlignment="0" applyProtection="0">
      <alignment vertical="center"/>
    </xf>
    <xf numFmtId="0" fontId="8" fillId="12" borderId="0" applyNumberFormat="0" applyBorder="0" applyAlignment="0" applyProtection="0">
      <alignment vertical="center"/>
    </xf>
    <xf numFmtId="0" fontId="9" fillId="10" borderId="7" applyNumberFormat="0" applyFont="0" applyAlignment="0" applyProtection="0">
      <alignment vertical="center"/>
    </xf>
    <xf numFmtId="0" fontId="12" fillId="0" borderId="0" applyNumberFormat="0" applyFill="0" applyBorder="0" applyAlignment="0" applyProtection="0">
      <alignment vertical="center"/>
    </xf>
    <xf numFmtId="0" fontId="11" fillId="9" borderId="0" applyNumberFormat="0" applyBorder="0" applyAlignment="0" applyProtection="0">
      <alignment vertical="center"/>
    </xf>
    <xf numFmtId="0" fontId="14" fillId="0" borderId="0" applyNumberFormat="0" applyFill="0" applyBorder="0" applyAlignment="0" applyProtection="0">
      <alignment vertical="center"/>
    </xf>
    <xf numFmtId="0" fontId="8" fillId="8" borderId="0" applyNumberFormat="0" applyBorder="0" applyAlignment="0" applyProtection="0">
      <alignment vertical="center"/>
    </xf>
    <xf numFmtId="0" fontId="10" fillId="7" borderId="0" applyNumberFormat="0" applyBorder="0" applyAlignment="0" applyProtection="0">
      <alignment vertical="center"/>
    </xf>
    <xf numFmtId="0" fontId="9" fillId="6" borderId="0" applyNumberFormat="0" applyBorder="0" applyAlignment="0" applyProtection="0">
      <alignment vertical="center"/>
    </xf>
    <xf numFmtId="0" fontId="13" fillId="11" borderId="0" applyNumberFormat="0" applyBorder="0" applyAlignment="0" applyProtection="0">
      <alignment vertical="center"/>
    </xf>
    <xf numFmtId="0" fontId="8" fillId="18" borderId="0" applyNumberFormat="0" applyBorder="0" applyAlignment="0" applyProtection="0">
      <alignment vertical="center"/>
    </xf>
    <xf numFmtId="0" fontId="9" fillId="5" borderId="0" applyNumberFormat="0" applyBorder="0" applyAlignment="0" applyProtection="0">
      <alignment vertical="center"/>
    </xf>
    <xf numFmtId="0" fontId="8" fillId="4" borderId="0" applyNumberFormat="0" applyBorder="0" applyAlignment="0" applyProtection="0">
      <alignment vertical="center"/>
    </xf>
    <xf numFmtId="0" fontId="9" fillId="4" borderId="0" applyNumberFormat="0" applyBorder="0" applyAlignment="0" applyProtection="0">
      <alignment vertical="center"/>
    </xf>
    <xf numFmtId="0" fontId="8" fillId="3" borderId="0" applyNumberFormat="0" applyBorder="0" applyAlignment="0" applyProtection="0">
      <alignment vertical="center"/>
    </xf>
  </cellStyleXfs>
  <cellXfs count="39">
    <xf numFmtId="0" fontId="0" fillId="0" borderId="0" xfId="0"/>
    <xf numFmtId="0" fontId="0" fillId="0" borderId="0" xfId="0" applyFill="1"/>
    <xf numFmtId="0" fontId="1" fillId="0" borderId="0" xfId="0" applyFont="1" applyFill="1" applyAlignment="1">
      <alignment wrapText="1"/>
    </xf>
    <xf numFmtId="0" fontId="0" fillId="0" borderId="0" xfId="0" applyFill="1" applyAlignment="1">
      <alignment wrapText="1"/>
    </xf>
    <xf numFmtId="0" fontId="2"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Border="1" applyAlignment="1">
      <alignment horizontal="center" vertical="center"/>
    </xf>
    <xf numFmtId="0" fontId="4" fillId="0" borderId="0" xfId="0" applyFont="1" applyFill="1" applyAlignment="1">
      <alignment horizontal="right"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3" xfId="0" applyNumberFormat="1"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7" fillId="0" borderId="2" xfId="0" applyNumberFormat="1" applyFont="1" applyFill="1" applyBorder="1" applyAlignment="1">
      <alignment horizontal="left" vertical="center" wrapText="1"/>
    </xf>
    <xf numFmtId="0" fontId="7" fillId="0" borderId="4" xfId="0" applyNumberFormat="1" applyFont="1" applyFill="1" applyBorder="1" applyAlignment="1">
      <alignment horizontal="left" vertical="center" wrapText="1"/>
    </xf>
    <xf numFmtId="0" fontId="7" fillId="0" borderId="5" xfId="0" applyNumberFormat="1" applyFont="1" applyFill="1" applyBorder="1" applyAlignment="1">
      <alignment horizontal="left" vertical="center" wrapText="1"/>
    </xf>
    <xf numFmtId="0" fontId="7" fillId="0" borderId="3" xfId="0" applyNumberFormat="1" applyFont="1" applyFill="1" applyBorder="1" applyAlignment="1">
      <alignment horizontal="left" vertical="center" wrapText="1"/>
    </xf>
    <xf numFmtId="0" fontId="7" fillId="2" borderId="2" xfId="0" applyNumberFormat="1" applyFont="1" applyFill="1" applyBorder="1" applyAlignment="1">
      <alignment horizontal="left" vertical="center" wrapText="1"/>
    </xf>
    <xf numFmtId="0" fontId="7" fillId="2" borderId="3" xfId="0" applyNumberFormat="1" applyFont="1" applyFill="1" applyBorder="1" applyAlignment="1">
      <alignment horizontal="left" vertical="center" wrapText="1"/>
    </xf>
    <xf numFmtId="0" fontId="6" fillId="0" borderId="5" xfId="0" applyNumberFormat="1" applyFont="1" applyFill="1" applyBorder="1" applyAlignment="1">
      <alignment horizontal="left" vertical="center" wrapText="1"/>
    </xf>
    <xf numFmtId="0" fontId="6" fillId="0" borderId="3" xfId="0" applyFont="1" applyFill="1" applyBorder="1" applyAlignment="1">
      <alignment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4" fillId="0" borderId="3" xfId="0" applyFont="1" applyFill="1" applyBorder="1" applyAlignment="1">
      <alignment horizontal="left" vertical="center" wrapText="1"/>
    </xf>
    <xf numFmtId="0" fontId="6" fillId="0" borderId="3" xfId="0"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7" fillId="2" borderId="3" xfId="0" applyNumberFormat="1" applyFont="1" applyFill="1" applyBorder="1" applyAlignment="1">
      <alignment horizontal="center" vertical="center" wrapText="1"/>
    </xf>
    <xf numFmtId="0" fontId="7" fillId="2" borderId="3"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2" xfId="0" applyFont="1" applyFill="1" applyBorder="1" applyAlignment="1">
      <alignment vertical="center" wrapText="1"/>
    </xf>
    <xf numFmtId="0" fontId="7" fillId="0" borderId="3" xfId="0" applyFont="1" applyFill="1" applyBorder="1" applyAlignment="1">
      <alignment vertical="center" wrapText="1"/>
    </xf>
    <xf numFmtId="0" fontId="6" fillId="0" borderId="6"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6" fillId="0" borderId="1" xfId="0" applyNumberFormat="1" applyFont="1" applyFill="1" applyBorder="1" applyAlignment="1">
      <alignment horizontal="left" vertical="center" wrapText="1"/>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ill>
        <patternFill patternType="solid">
          <bgColor rgb="FFFF9900"/>
        </patternFill>
      </fill>
    </dxf>
  </dxf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05"/>
  <sheetViews>
    <sheetView tabSelected="1" workbookViewId="0">
      <selection activeCell="O10" sqref="O10"/>
    </sheetView>
  </sheetViews>
  <sheetFormatPr defaultColWidth="8.8" defaultRowHeight="14.25" outlineLevelCol="6"/>
  <cols>
    <col min="1" max="1" width="4.58333333333333" customWidth="1"/>
    <col min="2" max="2" width="21.875" customWidth="1"/>
    <col min="3" max="3" width="59.125" customWidth="1"/>
    <col min="4" max="4" width="31.6083333333333" customWidth="1"/>
    <col min="5" max="5" width="6.125" customWidth="1"/>
    <col min="6" max="6" width="12" customWidth="1"/>
    <col min="7" max="7" width="9.25" customWidth="1"/>
  </cols>
  <sheetData>
    <row r="1" s="1" customFormat="1" ht="18.75" spans="1:7">
      <c r="A1" s="4" t="s">
        <v>0</v>
      </c>
      <c r="B1" s="4"/>
      <c r="C1" s="4"/>
      <c r="D1" s="4"/>
      <c r="E1" s="4"/>
      <c r="F1" s="4"/>
      <c r="G1" s="4"/>
    </row>
    <row r="2" s="1" customFormat="1" ht="21" spans="1:7">
      <c r="A2" s="5" t="s">
        <v>1</v>
      </c>
      <c r="B2" s="5"/>
      <c r="C2" s="5"/>
      <c r="D2" s="5"/>
      <c r="E2" s="5"/>
      <c r="F2" s="5"/>
      <c r="G2" s="5"/>
    </row>
    <row r="3" s="1" customFormat="1" ht="21" spans="1:7">
      <c r="A3" s="6"/>
      <c r="B3" s="6"/>
      <c r="C3" s="6"/>
      <c r="D3" s="7" t="s">
        <v>2</v>
      </c>
      <c r="E3" s="7"/>
      <c r="F3" s="7"/>
      <c r="G3" s="7"/>
    </row>
    <row r="4" s="2" customFormat="1" ht="33" customHeight="1" spans="1:7">
      <c r="A4" s="8" t="s">
        <v>3</v>
      </c>
      <c r="B4" s="9"/>
      <c r="C4" s="10" t="s">
        <v>4</v>
      </c>
      <c r="D4" s="10" t="s">
        <v>5</v>
      </c>
      <c r="E4" s="10" t="s">
        <v>6</v>
      </c>
      <c r="F4" s="10" t="s">
        <v>7</v>
      </c>
      <c r="G4" s="10" t="s">
        <v>8</v>
      </c>
    </row>
    <row r="5" s="3" customFormat="1" ht="25" customHeight="1" spans="1:7">
      <c r="A5" s="11" t="s">
        <v>9</v>
      </c>
      <c r="B5" s="11"/>
      <c r="C5" s="11"/>
      <c r="D5" s="11"/>
      <c r="E5" s="25">
        <v>6700</v>
      </c>
      <c r="F5" s="25"/>
      <c r="G5" s="25"/>
    </row>
    <row r="6" s="3" customFormat="1" ht="25" customHeight="1" spans="1:7">
      <c r="A6" s="12" t="s">
        <v>10</v>
      </c>
      <c r="B6" s="12"/>
      <c r="C6" s="12"/>
      <c r="D6" s="12"/>
      <c r="E6" s="26">
        <v>640</v>
      </c>
      <c r="F6" s="26"/>
      <c r="G6" s="26"/>
    </row>
    <row r="7" s="3" customFormat="1" ht="27" spans="1:7">
      <c r="A7" s="13"/>
      <c r="B7" s="14" t="s">
        <v>11</v>
      </c>
      <c r="C7" s="15" t="s">
        <v>12</v>
      </c>
      <c r="D7" s="16"/>
      <c r="E7" s="27">
        <v>30</v>
      </c>
      <c r="F7" s="27" t="s">
        <v>13</v>
      </c>
      <c r="G7" s="27"/>
    </row>
    <row r="8" s="3" customFormat="1" spans="1:7">
      <c r="A8" s="13"/>
      <c r="B8" s="14" t="s">
        <v>14</v>
      </c>
      <c r="C8" s="14" t="s">
        <v>12</v>
      </c>
      <c r="D8" s="17"/>
      <c r="E8" s="27">
        <v>30</v>
      </c>
      <c r="F8" s="27" t="s">
        <v>13</v>
      </c>
      <c r="G8" s="27"/>
    </row>
    <row r="9" s="3" customFormat="1" ht="27" spans="1:7">
      <c r="A9" s="13"/>
      <c r="B9" s="14" t="s">
        <v>15</v>
      </c>
      <c r="C9" s="14" t="s">
        <v>12</v>
      </c>
      <c r="D9" s="17"/>
      <c r="E9" s="27">
        <v>30</v>
      </c>
      <c r="F9" s="27" t="s">
        <v>13</v>
      </c>
      <c r="G9" s="27"/>
    </row>
    <row r="10" s="3" customFormat="1" ht="27" spans="1:7">
      <c r="A10" s="13"/>
      <c r="B10" s="14" t="s">
        <v>16</v>
      </c>
      <c r="C10" s="14" t="s">
        <v>12</v>
      </c>
      <c r="D10" s="17"/>
      <c r="E10" s="27">
        <v>30</v>
      </c>
      <c r="F10" s="27" t="s">
        <v>13</v>
      </c>
      <c r="G10" s="27"/>
    </row>
    <row r="11" s="3" customFormat="1" ht="27" spans="1:7">
      <c r="A11" s="13"/>
      <c r="B11" s="14" t="s">
        <v>17</v>
      </c>
      <c r="C11" s="14" t="s">
        <v>12</v>
      </c>
      <c r="D11" s="17"/>
      <c r="E11" s="27">
        <v>30</v>
      </c>
      <c r="F11" s="27" t="s">
        <v>13</v>
      </c>
      <c r="G11" s="27"/>
    </row>
    <row r="12" s="3" customFormat="1" spans="1:7">
      <c r="A12" s="13"/>
      <c r="B12" s="14" t="s">
        <v>18</v>
      </c>
      <c r="C12" s="14" t="s">
        <v>19</v>
      </c>
      <c r="D12" s="17"/>
      <c r="E12" s="27">
        <v>20</v>
      </c>
      <c r="F12" s="27" t="s">
        <v>13</v>
      </c>
      <c r="G12" s="27"/>
    </row>
    <row r="13" s="3" customFormat="1" ht="27" spans="1:7">
      <c r="A13" s="13"/>
      <c r="B13" s="14" t="s">
        <v>20</v>
      </c>
      <c r="C13" s="14" t="s">
        <v>21</v>
      </c>
      <c r="D13" s="17"/>
      <c r="E13" s="27">
        <v>20</v>
      </c>
      <c r="F13" s="27" t="s">
        <v>13</v>
      </c>
      <c r="G13" s="27"/>
    </row>
    <row r="14" s="3" customFormat="1" ht="40.5" spans="1:7">
      <c r="A14" s="13"/>
      <c r="B14" s="14" t="s">
        <v>22</v>
      </c>
      <c r="C14" s="14" t="s">
        <v>23</v>
      </c>
      <c r="D14" s="17"/>
      <c r="E14" s="27">
        <v>20</v>
      </c>
      <c r="F14" s="27" t="s">
        <v>13</v>
      </c>
      <c r="G14" s="27"/>
    </row>
    <row r="15" s="3" customFormat="1" ht="33" customHeight="1" spans="1:7">
      <c r="A15" s="13"/>
      <c r="B15" s="14" t="s">
        <v>24</v>
      </c>
      <c r="C15" s="14" t="s">
        <v>25</v>
      </c>
      <c r="D15" s="17"/>
      <c r="E15" s="27">
        <v>20</v>
      </c>
      <c r="F15" s="27" t="s">
        <v>13</v>
      </c>
      <c r="G15" s="27"/>
    </row>
    <row r="16" s="3" customFormat="1" ht="33" customHeight="1" spans="1:7">
      <c r="A16" s="13"/>
      <c r="B16" s="14" t="s">
        <v>26</v>
      </c>
      <c r="C16" s="17" t="s">
        <v>27</v>
      </c>
      <c r="D16" s="17"/>
      <c r="E16" s="27">
        <v>20</v>
      </c>
      <c r="F16" s="27" t="s">
        <v>13</v>
      </c>
      <c r="G16" s="28"/>
    </row>
    <row r="17" s="3" customFormat="1" ht="32" customHeight="1" spans="1:7">
      <c r="A17" s="13"/>
      <c r="B17" s="14" t="s">
        <v>28</v>
      </c>
      <c r="C17" s="17" t="s">
        <v>29</v>
      </c>
      <c r="D17" s="17"/>
      <c r="E17" s="27">
        <v>20</v>
      </c>
      <c r="F17" s="27" t="s">
        <v>13</v>
      </c>
      <c r="G17" s="28"/>
    </row>
    <row r="18" s="3" customFormat="1" ht="34" customHeight="1" spans="1:7">
      <c r="A18" s="13"/>
      <c r="B18" s="14" t="s">
        <v>30</v>
      </c>
      <c r="C18" s="17" t="s">
        <v>31</v>
      </c>
      <c r="D18" s="17"/>
      <c r="E18" s="27">
        <v>20</v>
      </c>
      <c r="F18" s="27" t="s">
        <v>13</v>
      </c>
      <c r="G18" s="28"/>
    </row>
    <row r="19" s="3" customFormat="1" ht="33" customHeight="1" spans="1:7">
      <c r="A19" s="13"/>
      <c r="B19" s="18" t="s">
        <v>32</v>
      </c>
      <c r="C19" s="19" t="s">
        <v>33</v>
      </c>
      <c r="D19" s="17"/>
      <c r="E19" s="27">
        <v>20</v>
      </c>
      <c r="F19" s="27" t="s">
        <v>13</v>
      </c>
      <c r="G19" s="28" t="s">
        <v>34</v>
      </c>
    </row>
    <row r="20" s="3" customFormat="1" ht="33" customHeight="1" spans="1:7">
      <c r="A20" s="13"/>
      <c r="B20" s="18" t="s">
        <v>35</v>
      </c>
      <c r="C20" s="19" t="s">
        <v>36</v>
      </c>
      <c r="D20" s="17"/>
      <c r="E20" s="27">
        <v>20</v>
      </c>
      <c r="F20" s="27" t="s">
        <v>13</v>
      </c>
      <c r="G20" s="28" t="s">
        <v>34</v>
      </c>
    </row>
    <row r="21" s="3" customFormat="1" ht="25" customHeight="1" spans="1:7">
      <c r="A21" s="13"/>
      <c r="B21" s="14" t="s">
        <v>37</v>
      </c>
      <c r="C21" s="17" t="s">
        <v>38</v>
      </c>
      <c r="D21" s="17"/>
      <c r="E21" s="28">
        <v>100</v>
      </c>
      <c r="F21" s="29" t="s">
        <v>39</v>
      </c>
      <c r="G21" s="28"/>
    </row>
    <row r="22" s="3" customFormat="1" ht="33" customHeight="1" spans="1:7">
      <c r="A22" s="13"/>
      <c r="B22" s="14" t="s">
        <v>40</v>
      </c>
      <c r="C22" s="17" t="s">
        <v>41</v>
      </c>
      <c r="D22" s="17"/>
      <c r="E22" s="28">
        <v>100</v>
      </c>
      <c r="F22" s="29" t="s">
        <v>39</v>
      </c>
      <c r="G22" s="28"/>
    </row>
    <row r="23" s="3" customFormat="1" ht="25" customHeight="1" spans="1:7">
      <c r="A23" s="13"/>
      <c r="B23" s="14" t="s">
        <v>42</v>
      </c>
      <c r="C23" s="17" t="s">
        <v>43</v>
      </c>
      <c r="D23" s="17"/>
      <c r="E23" s="28">
        <v>30</v>
      </c>
      <c r="F23" s="29" t="s">
        <v>39</v>
      </c>
      <c r="G23" s="28"/>
    </row>
    <row r="24" s="3" customFormat="1" ht="25" customHeight="1" spans="1:7">
      <c r="A24" s="13"/>
      <c r="B24" s="14" t="s">
        <v>44</v>
      </c>
      <c r="C24" s="17" t="s">
        <v>45</v>
      </c>
      <c r="D24" s="17"/>
      <c r="E24" s="29">
        <v>30</v>
      </c>
      <c r="F24" s="29" t="s">
        <v>13</v>
      </c>
      <c r="G24" s="28"/>
    </row>
    <row r="25" s="3" customFormat="1" ht="33" customHeight="1" spans="1:7">
      <c r="A25" s="13"/>
      <c r="B25" s="18" t="s">
        <v>46</v>
      </c>
      <c r="C25" s="19" t="s">
        <v>47</v>
      </c>
      <c r="D25" s="17"/>
      <c r="E25" s="29">
        <v>20</v>
      </c>
      <c r="F25" s="29" t="s">
        <v>13</v>
      </c>
      <c r="G25" s="27" t="s">
        <v>34</v>
      </c>
    </row>
    <row r="26" s="3" customFormat="1" ht="33" customHeight="1" spans="1:7">
      <c r="A26" s="13"/>
      <c r="B26" s="14" t="s">
        <v>48</v>
      </c>
      <c r="C26" s="17" t="s">
        <v>49</v>
      </c>
      <c r="D26" s="17"/>
      <c r="E26" s="28">
        <v>30</v>
      </c>
      <c r="F26" s="29" t="s">
        <v>39</v>
      </c>
      <c r="G26" s="28"/>
    </row>
    <row r="27" s="3" customFormat="1" ht="25" customHeight="1" spans="1:7">
      <c r="A27" s="20" t="s">
        <v>50</v>
      </c>
      <c r="B27" s="20"/>
      <c r="C27" s="12"/>
      <c r="D27" s="12"/>
      <c r="E27" s="25">
        <v>6060</v>
      </c>
      <c r="F27" s="25"/>
      <c r="G27" s="25"/>
    </row>
    <row r="28" s="3" customFormat="1" ht="25" customHeight="1" spans="1:7">
      <c r="A28" s="21" t="s">
        <v>51</v>
      </c>
      <c r="B28" s="21"/>
      <c r="C28" s="21"/>
      <c r="D28" s="21"/>
      <c r="E28" s="25">
        <v>2020</v>
      </c>
      <c r="F28" s="25"/>
      <c r="G28" s="25"/>
    </row>
    <row r="29" s="3" customFormat="1" ht="27" spans="1:7">
      <c r="A29" s="13"/>
      <c r="B29" s="22" t="s">
        <v>52</v>
      </c>
      <c r="C29" s="23" t="s">
        <v>53</v>
      </c>
      <c r="D29" s="24" t="s">
        <v>54</v>
      </c>
      <c r="E29" s="28">
        <v>30</v>
      </c>
      <c r="F29" s="28" t="s">
        <v>55</v>
      </c>
      <c r="G29" s="28"/>
    </row>
    <row r="30" s="3" customFormat="1" ht="27" spans="1:7">
      <c r="A30" s="13"/>
      <c r="B30" s="14" t="s">
        <v>56</v>
      </c>
      <c r="C30" s="17" t="s">
        <v>12</v>
      </c>
      <c r="D30" s="17" t="s">
        <v>57</v>
      </c>
      <c r="E30" s="28">
        <v>30</v>
      </c>
      <c r="F30" s="29" t="s">
        <v>13</v>
      </c>
      <c r="G30" s="28"/>
    </row>
    <row r="31" s="3" customFormat="1" spans="1:7">
      <c r="A31" s="13"/>
      <c r="B31" s="14" t="s">
        <v>56</v>
      </c>
      <c r="C31" s="17" t="s">
        <v>58</v>
      </c>
      <c r="D31" s="17" t="s">
        <v>59</v>
      </c>
      <c r="E31" s="28">
        <v>20</v>
      </c>
      <c r="F31" s="29" t="s">
        <v>13</v>
      </c>
      <c r="G31" s="28"/>
    </row>
    <row r="32" s="3" customFormat="1" ht="27" spans="1:7">
      <c r="A32" s="13"/>
      <c r="B32" s="14" t="s">
        <v>60</v>
      </c>
      <c r="C32" s="17" t="s">
        <v>61</v>
      </c>
      <c r="D32" s="17" t="s">
        <v>62</v>
      </c>
      <c r="E32" s="27">
        <v>30</v>
      </c>
      <c r="F32" s="29" t="s">
        <v>39</v>
      </c>
      <c r="G32" s="27"/>
    </row>
    <row r="33" s="3" customFormat="1" ht="27" spans="1:7">
      <c r="A33" s="13"/>
      <c r="B33" s="18" t="s">
        <v>60</v>
      </c>
      <c r="C33" s="19" t="s">
        <v>63</v>
      </c>
      <c r="D33" s="19" t="s">
        <v>64</v>
      </c>
      <c r="E33" s="28">
        <v>20</v>
      </c>
      <c r="F33" s="30" t="s">
        <v>13</v>
      </c>
      <c r="G33" s="28" t="s">
        <v>34</v>
      </c>
    </row>
    <row r="34" s="3" customFormat="1" ht="27" spans="1:7">
      <c r="A34" s="13"/>
      <c r="B34" s="18" t="s">
        <v>60</v>
      </c>
      <c r="C34" s="19" t="s">
        <v>65</v>
      </c>
      <c r="D34" s="19" t="s">
        <v>66</v>
      </c>
      <c r="E34" s="27">
        <v>20</v>
      </c>
      <c r="F34" s="30" t="s">
        <v>13</v>
      </c>
      <c r="G34" s="28" t="s">
        <v>34</v>
      </c>
    </row>
    <row r="35" s="3" customFormat="1" spans="1:7">
      <c r="A35" s="13"/>
      <c r="B35" s="14" t="s">
        <v>67</v>
      </c>
      <c r="C35" s="17" t="s">
        <v>68</v>
      </c>
      <c r="D35" s="17" t="s">
        <v>69</v>
      </c>
      <c r="E35" s="28">
        <v>30</v>
      </c>
      <c r="F35" s="29" t="s">
        <v>13</v>
      </c>
      <c r="G35" s="27"/>
    </row>
    <row r="36" s="3" customFormat="1" ht="27" spans="1:7">
      <c r="A36" s="13"/>
      <c r="B36" s="14" t="s">
        <v>67</v>
      </c>
      <c r="C36" s="17" t="s">
        <v>70</v>
      </c>
      <c r="D36" s="17" t="s">
        <v>71</v>
      </c>
      <c r="E36" s="28">
        <v>20</v>
      </c>
      <c r="F36" s="29" t="s">
        <v>13</v>
      </c>
      <c r="G36" s="27"/>
    </row>
    <row r="37" s="3" customFormat="1" ht="27" spans="1:7">
      <c r="A37" s="13"/>
      <c r="B37" s="14" t="s">
        <v>67</v>
      </c>
      <c r="C37" s="17" t="s">
        <v>72</v>
      </c>
      <c r="D37" s="17" t="s">
        <v>73</v>
      </c>
      <c r="E37" s="28">
        <v>20</v>
      </c>
      <c r="F37" s="29" t="s">
        <v>13</v>
      </c>
      <c r="G37" s="27"/>
    </row>
    <row r="38" s="3" customFormat="1" spans="1:7">
      <c r="A38" s="13"/>
      <c r="B38" s="14" t="s">
        <v>67</v>
      </c>
      <c r="C38" s="17" t="s">
        <v>74</v>
      </c>
      <c r="D38" s="17" t="s">
        <v>75</v>
      </c>
      <c r="E38" s="28">
        <v>30</v>
      </c>
      <c r="F38" s="29" t="s">
        <v>39</v>
      </c>
      <c r="G38" s="27"/>
    </row>
    <row r="39" s="3" customFormat="1" spans="1:7">
      <c r="A39" s="13"/>
      <c r="B39" s="14" t="s">
        <v>76</v>
      </c>
      <c r="C39" s="17" t="s">
        <v>58</v>
      </c>
      <c r="D39" s="17" t="s">
        <v>77</v>
      </c>
      <c r="E39" s="28">
        <v>20</v>
      </c>
      <c r="F39" s="29" t="s">
        <v>13</v>
      </c>
      <c r="G39" s="27"/>
    </row>
    <row r="40" s="3" customFormat="1" spans="1:7">
      <c r="A40" s="13"/>
      <c r="B40" s="14" t="s">
        <v>76</v>
      </c>
      <c r="C40" s="17" t="s">
        <v>58</v>
      </c>
      <c r="D40" s="17" t="s">
        <v>78</v>
      </c>
      <c r="E40" s="28">
        <v>20</v>
      </c>
      <c r="F40" s="29" t="s">
        <v>13</v>
      </c>
      <c r="G40" s="27"/>
    </row>
    <row r="41" s="3" customFormat="1" ht="27" spans="1:7">
      <c r="A41" s="13"/>
      <c r="B41" s="18" t="s">
        <v>76</v>
      </c>
      <c r="C41" s="19" t="s">
        <v>79</v>
      </c>
      <c r="D41" s="19" t="s">
        <v>80</v>
      </c>
      <c r="E41" s="31">
        <v>20</v>
      </c>
      <c r="F41" s="30" t="s">
        <v>13</v>
      </c>
      <c r="G41" s="28" t="s">
        <v>34</v>
      </c>
    </row>
    <row r="42" s="3" customFormat="1" spans="1:7">
      <c r="A42" s="13"/>
      <c r="B42" s="14" t="s">
        <v>81</v>
      </c>
      <c r="C42" s="17" t="s">
        <v>58</v>
      </c>
      <c r="D42" s="17" t="s">
        <v>82</v>
      </c>
      <c r="E42" s="27">
        <v>20</v>
      </c>
      <c r="F42" s="29" t="s">
        <v>13</v>
      </c>
      <c r="G42" s="27"/>
    </row>
    <row r="43" s="3" customFormat="1" spans="1:7">
      <c r="A43" s="13"/>
      <c r="B43" s="14" t="s">
        <v>81</v>
      </c>
      <c r="C43" s="17" t="s">
        <v>58</v>
      </c>
      <c r="D43" s="17" t="s">
        <v>83</v>
      </c>
      <c r="E43" s="27">
        <v>20</v>
      </c>
      <c r="F43" s="29" t="s">
        <v>13</v>
      </c>
      <c r="G43" s="27"/>
    </row>
    <row r="44" s="3" customFormat="1" spans="1:7">
      <c r="A44" s="13"/>
      <c r="B44" s="14" t="s">
        <v>81</v>
      </c>
      <c r="C44" s="17" t="s">
        <v>84</v>
      </c>
      <c r="D44" s="17" t="s">
        <v>85</v>
      </c>
      <c r="E44" s="27">
        <v>30</v>
      </c>
      <c r="F44" s="29" t="s">
        <v>13</v>
      </c>
      <c r="G44" s="27"/>
    </row>
    <row r="45" s="3" customFormat="1" ht="40.5" spans="1:7">
      <c r="A45" s="13"/>
      <c r="B45" s="14" t="s">
        <v>81</v>
      </c>
      <c r="C45" s="17" t="s">
        <v>86</v>
      </c>
      <c r="D45" s="17" t="s">
        <v>87</v>
      </c>
      <c r="E45" s="27">
        <v>20</v>
      </c>
      <c r="F45" s="29" t="s">
        <v>13</v>
      </c>
      <c r="G45" s="27"/>
    </row>
    <row r="46" s="3" customFormat="1" spans="1:7">
      <c r="A46" s="13"/>
      <c r="B46" s="14" t="s">
        <v>81</v>
      </c>
      <c r="C46" s="17" t="s">
        <v>88</v>
      </c>
      <c r="D46" s="17" t="s">
        <v>89</v>
      </c>
      <c r="E46" s="28">
        <v>100</v>
      </c>
      <c r="F46" s="29" t="s">
        <v>39</v>
      </c>
      <c r="G46" s="27"/>
    </row>
    <row r="47" s="3" customFormat="1" ht="27" spans="1:7">
      <c r="A47" s="13"/>
      <c r="B47" s="18" t="s">
        <v>81</v>
      </c>
      <c r="C47" s="19" t="s">
        <v>90</v>
      </c>
      <c r="D47" s="19" t="s">
        <v>91</v>
      </c>
      <c r="E47" s="27">
        <v>20</v>
      </c>
      <c r="F47" s="30" t="s">
        <v>13</v>
      </c>
      <c r="G47" s="27" t="s">
        <v>34</v>
      </c>
    </row>
    <row r="48" s="3" customFormat="1" ht="40.5" spans="1:7">
      <c r="A48" s="13"/>
      <c r="B48" s="14" t="s">
        <v>92</v>
      </c>
      <c r="C48" s="17" t="s">
        <v>93</v>
      </c>
      <c r="D48" s="17" t="s">
        <v>94</v>
      </c>
      <c r="E48" s="27">
        <v>20</v>
      </c>
      <c r="F48" s="29" t="s">
        <v>13</v>
      </c>
      <c r="G48" s="27"/>
    </row>
    <row r="49" s="3" customFormat="1" ht="27" spans="1:7">
      <c r="A49" s="13"/>
      <c r="B49" s="14" t="s">
        <v>92</v>
      </c>
      <c r="C49" s="17" t="s">
        <v>95</v>
      </c>
      <c r="D49" s="17" t="s">
        <v>96</v>
      </c>
      <c r="E49" s="27">
        <v>20</v>
      </c>
      <c r="F49" s="29" t="s">
        <v>13</v>
      </c>
      <c r="G49" s="27"/>
    </row>
    <row r="50" s="3" customFormat="1" spans="1:7">
      <c r="A50" s="13"/>
      <c r="B50" s="14" t="s">
        <v>97</v>
      </c>
      <c r="C50" s="17" t="s">
        <v>12</v>
      </c>
      <c r="D50" s="17" t="s">
        <v>98</v>
      </c>
      <c r="E50" s="28">
        <v>30</v>
      </c>
      <c r="F50" s="29" t="s">
        <v>13</v>
      </c>
      <c r="G50" s="27"/>
    </row>
    <row r="51" s="3" customFormat="1" spans="1:7">
      <c r="A51" s="13"/>
      <c r="B51" s="14" t="s">
        <v>97</v>
      </c>
      <c r="C51" s="17" t="s">
        <v>12</v>
      </c>
      <c r="D51" s="17" t="s">
        <v>99</v>
      </c>
      <c r="E51" s="28">
        <v>30</v>
      </c>
      <c r="F51" s="29" t="s">
        <v>13</v>
      </c>
      <c r="G51" s="27"/>
    </row>
    <row r="52" s="3" customFormat="1" spans="1:7">
      <c r="A52" s="13"/>
      <c r="B52" s="14" t="s">
        <v>97</v>
      </c>
      <c r="C52" s="17" t="s">
        <v>58</v>
      </c>
      <c r="D52" s="17" t="s">
        <v>100</v>
      </c>
      <c r="E52" s="28">
        <v>20</v>
      </c>
      <c r="F52" s="29" t="s">
        <v>13</v>
      </c>
      <c r="G52" s="27"/>
    </row>
    <row r="53" s="3" customFormat="1" spans="1:7">
      <c r="A53" s="13"/>
      <c r="B53" s="14" t="s">
        <v>97</v>
      </c>
      <c r="C53" s="17" t="s">
        <v>58</v>
      </c>
      <c r="D53" s="17" t="s">
        <v>101</v>
      </c>
      <c r="E53" s="28">
        <v>20</v>
      </c>
      <c r="F53" s="29" t="s">
        <v>13</v>
      </c>
      <c r="G53" s="27"/>
    </row>
    <row r="54" s="3" customFormat="1" spans="1:7">
      <c r="A54" s="13"/>
      <c r="B54" s="14" t="s">
        <v>97</v>
      </c>
      <c r="C54" s="17" t="s">
        <v>58</v>
      </c>
      <c r="D54" s="17" t="s">
        <v>102</v>
      </c>
      <c r="E54" s="28">
        <v>20</v>
      </c>
      <c r="F54" s="29" t="s">
        <v>13</v>
      </c>
      <c r="G54" s="27"/>
    </row>
    <row r="55" s="3" customFormat="1" spans="1:7">
      <c r="A55" s="13"/>
      <c r="B55" s="14" t="s">
        <v>97</v>
      </c>
      <c r="C55" s="17" t="s">
        <v>58</v>
      </c>
      <c r="D55" s="17" t="s">
        <v>103</v>
      </c>
      <c r="E55" s="28">
        <v>20</v>
      </c>
      <c r="F55" s="29" t="s">
        <v>13</v>
      </c>
      <c r="G55" s="27"/>
    </row>
    <row r="56" s="3" customFormat="1" spans="1:7">
      <c r="A56" s="13"/>
      <c r="B56" s="14" t="s">
        <v>104</v>
      </c>
      <c r="C56" s="17" t="s">
        <v>12</v>
      </c>
      <c r="D56" s="17" t="s">
        <v>105</v>
      </c>
      <c r="E56" s="28">
        <v>30</v>
      </c>
      <c r="F56" s="29" t="s">
        <v>13</v>
      </c>
      <c r="G56" s="27"/>
    </row>
    <row r="57" s="3" customFormat="1" spans="1:7">
      <c r="A57" s="13"/>
      <c r="B57" s="14" t="s">
        <v>104</v>
      </c>
      <c r="C57" s="17" t="s">
        <v>12</v>
      </c>
      <c r="D57" s="17" t="s">
        <v>106</v>
      </c>
      <c r="E57" s="28">
        <v>30</v>
      </c>
      <c r="F57" s="29" t="s">
        <v>13</v>
      </c>
      <c r="G57" s="27"/>
    </row>
    <row r="58" s="3" customFormat="1" spans="1:7">
      <c r="A58" s="13"/>
      <c r="B58" s="14" t="s">
        <v>104</v>
      </c>
      <c r="C58" s="17" t="s">
        <v>58</v>
      </c>
      <c r="D58" s="17" t="s">
        <v>107</v>
      </c>
      <c r="E58" s="28">
        <v>20</v>
      </c>
      <c r="F58" s="29" t="s">
        <v>13</v>
      </c>
      <c r="G58" s="27"/>
    </row>
    <row r="59" s="3" customFormat="1" ht="40.5" spans="1:7">
      <c r="A59" s="13"/>
      <c r="B59" s="14" t="s">
        <v>104</v>
      </c>
      <c r="C59" s="17" t="s">
        <v>108</v>
      </c>
      <c r="D59" s="17" t="s">
        <v>109</v>
      </c>
      <c r="E59" s="28">
        <v>20</v>
      </c>
      <c r="F59" s="29" t="s">
        <v>13</v>
      </c>
      <c r="G59" s="27"/>
    </row>
    <row r="60" s="3" customFormat="1" ht="27" spans="1:7">
      <c r="A60" s="13"/>
      <c r="B60" s="14" t="s">
        <v>104</v>
      </c>
      <c r="C60" s="17" t="s">
        <v>110</v>
      </c>
      <c r="D60" s="17" t="s">
        <v>111</v>
      </c>
      <c r="E60" s="28">
        <v>20</v>
      </c>
      <c r="F60" s="29" t="s">
        <v>13</v>
      </c>
      <c r="G60" s="27"/>
    </row>
    <row r="61" s="3" customFormat="1" ht="40.5" spans="1:7">
      <c r="A61" s="13"/>
      <c r="B61" s="18" t="s">
        <v>104</v>
      </c>
      <c r="C61" s="19" t="s">
        <v>112</v>
      </c>
      <c r="D61" s="19" t="s">
        <v>113</v>
      </c>
      <c r="E61" s="31">
        <v>20</v>
      </c>
      <c r="F61" s="30" t="s">
        <v>13</v>
      </c>
      <c r="G61" s="27" t="s">
        <v>34</v>
      </c>
    </row>
    <row r="62" s="3" customFormat="1" ht="27" spans="1:7">
      <c r="A62" s="13"/>
      <c r="B62" s="18" t="s">
        <v>104</v>
      </c>
      <c r="C62" s="19" t="s">
        <v>114</v>
      </c>
      <c r="D62" s="19" t="s">
        <v>115</v>
      </c>
      <c r="E62" s="31">
        <v>20</v>
      </c>
      <c r="F62" s="30" t="s">
        <v>13</v>
      </c>
      <c r="G62" s="27" t="s">
        <v>34</v>
      </c>
    </row>
    <row r="63" s="3" customFormat="1" spans="1:7">
      <c r="A63" s="13"/>
      <c r="B63" s="14" t="s">
        <v>116</v>
      </c>
      <c r="C63" s="17" t="s">
        <v>12</v>
      </c>
      <c r="D63" s="17" t="s">
        <v>117</v>
      </c>
      <c r="E63" s="28">
        <v>30</v>
      </c>
      <c r="F63" s="29" t="s">
        <v>13</v>
      </c>
      <c r="G63" s="27"/>
    </row>
    <row r="64" s="3" customFormat="1" spans="1:7">
      <c r="A64" s="13"/>
      <c r="B64" s="14" t="s">
        <v>116</v>
      </c>
      <c r="C64" s="17" t="s">
        <v>12</v>
      </c>
      <c r="D64" s="17" t="s">
        <v>118</v>
      </c>
      <c r="E64" s="28">
        <v>30</v>
      </c>
      <c r="F64" s="29" t="s">
        <v>13</v>
      </c>
      <c r="G64" s="27"/>
    </row>
    <row r="65" s="3" customFormat="1" ht="40.5" spans="1:7">
      <c r="A65" s="13"/>
      <c r="B65" s="14" t="s">
        <v>116</v>
      </c>
      <c r="C65" s="17" t="s">
        <v>119</v>
      </c>
      <c r="D65" s="17" t="s">
        <v>120</v>
      </c>
      <c r="E65" s="28">
        <v>20</v>
      </c>
      <c r="F65" s="29" t="s">
        <v>13</v>
      </c>
      <c r="G65" s="27"/>
    </row>
    <row r="66" s="3" customFormat="1" spans="1:7">
      <c r="A66" s="13"/>
      <c r="B66" s="14" t="s">
        <v>116</v>
      </c>
      <c r="C66" s="17" t="s">
        <v>121</v>
      </c>
      <c r="D66" s="17" t="s">
        <v>122</v>
      </c>
      <c r="E66" s="28">
        <v>100</v>
      </c>
      <c r="F66" s="29" t="s">
        <v>39</v>
      </c>
      <c r="G66" s="27"/>
    </row>
    <row r="67" s="3" customFormat="1" spans="1:7">
      <c r="A67" s="13"/>
      <c r="B67" s="14" t="s">
        <v>116</v>
      </c>
      <c r="C67" s="17" t="s">
        <v>123</v>
      </c>
      <c r="D67" s="17" t="s">
        <v>124</v>
      </c>
      <c r="E67" s="28">
        <v>30</v>
      </c>
      <c r="F67" s="29" t="s">
        <v>39</v>
      </c>
      <c r="G67" s="28"/>
    </row>
    <row r="68" s="3" customFormat="1" spans="1:7">
      <c r="A68" s="13"/>
      <c r="B68" s="14" t="s">
        <v>125</v>
      </c>
      <c r="C68" s="17" t="s">
        <v>12</v>
      </c>
      <c r="D68" s="17" t="s">
        <v>126</v>
      </c>
      <c r="E68" s="28">
        <v>30</v>
      </c>
      <c r="F68" s="29" t="s">
        <v>13</v>
      </c>
      <c r="G68" s="28"/>
    </row>
    <row r="69" s="3" customFormat="1" spans="1:7">
      <c r="A69" s="13"/>
      <c r="B69" s="14" t="s">
        <v>125</v>
      </c>
      <c r="C69" s="17" t="s">
        <v>127</v>
      </c>
      <c r="D69" s="17" t="s">
        <v>128</v>
      </c>
      <c r="E69" s="28">
        <v>20</v>
      </c>
      <c r="F69" s="29" t="s">
        <v>39</v>
      </c>
      <c r="G69" s="27"/>
    </row>
    <row r="70" s="3" customFormat="1" ht="27" spans="1:7">
      <c r="A70" s="13"/>
      <c r="B70" s="14" t="s">
        <v>129</v>
      </c>
      <c r="C70" s="17" t="s">
        <v>130</v>
      </c>
      <c r="D70" s="17" t="s">
        <v>131</v>
      </c>
      <c r="E70" s="28">
        <v>20</v>
      </c>
      <c r="F70" s="29" t="s">
        <v>13</v>
      </c>
      <c r="G70" s="27"/>
    </row>
    <row r="71" s="3" customFormat="1" ht="27" spans="1:7">
      <c r="A71" s="13"/>
      <c r="B71" s="14" t="s">
        <v>132</v>
      </c>
      <c r="C71" s="17" t="s">
        <v>133</v>
      </c>
      <c r="D71" s="17" t="s">
        <v>134</v>
      </c>
      <c r="E71" s="28">
        <v>20</v>
      </c>
      <c r="F71" s="29" t="s">
        <v>13</v>
      </c>
      <c r="G71" s="27"/>
    </row>
    <row r="72" s="3" customFormat="1" ht="27" spans="1:7">
      <c r="A72" s="13"/>
      <c r="B72" s="22" t="s">
        <v>132</v>
      </c>
      <c r="C72" s="23" t="s">
        <v>135</v>
      </c>
      <c r="D72" s="23" t="s">
        <v>136</v>
      </c>
      <c r="E72" s="28">
        <v>30</v>
      </c>
      <c r="F72" s="28" t="s">
        <v>55</v>
      </c>
      <c r="G72" s="27"/>
    </row>
    <row r="73" s="3" customFormat="1" ht="27" spans="1:7">
      <c r="A73" s="13"/>
      <c r="B73" s="18" t="s">
        <v>137</v>
      </c>
      <c r="C73" s="19" t="s">
        <v>138</v>
      </c>
      <c r="D73" s="19" t="s">
        <v>139</v>
      </c>
      <c r="E73" s="31">
        <v>20</v>
      </c>
      <c r="F73" s="30" t="s">
        <v>13</v>
      </c>
      <c r="G73" s="27" t="s">
        <v>34</v>
      </c>
    </row>
    <row r="74" s="3" customFormat="1" ht="27" spans="1:7">
      <c r="A74" s="13"/>
      <c r="B74" s="14" t="s">
        <v>140</v>
      </c>
      <c r="C74" s="17" t="s">
        <v>141</v>
      </c>
      <c r="D74" s="17" t="s">
        <v>142</v>
      </c>
      <c r="E74" s="28">
        <v>20</v>
      </c>
      <c r="F74" s="29" t="s">
        <v>13</v>
      </c>
      <c r="G74" s="27"/>
    </row>
    <row r="75" s="3" customFormat="1" spans="1:7">
      <c r="A75" s="13"/>
      <c r="B75" s="14" t="s">
        <v>140</v>
      </c>
      <c r="C75" s="17" t="s">
        <v>143</v>
      </c>
      <c r="D75" s="17" t="s">
        <v>144</v>
      </c>
      <c r="E75" s="28">
        <v>20</v>
      </c>
      <c r="F75" s="29" t="s">
        <v>39</v>
      </c>
      <c r="G75" s="27"/>
    </row>
    <row r="76" s="3" customFormat="1" spans="1:7">
      <c r="A76" s="13"/>
      <c r="B76" s="14" t="s">
        <v>145</v>
      </c>
      <c r="C76" s="17" t="s">
        <v>58</v>
      </c>
      <c r="D76" s="17" t="s">
        <v>146</v>
      </c>
      <c r="E76" s="28">
        <v>20</v>
      </c>
      <c r="F76" s="29" t="s">
        <v>13</v>
      </c>
      <c r="G76" s="27"/>
    </row>
    <row r="77" s="3" customFormat="1" spans="1:7">
      <c r="A77" s="13"/>
      <c r="B77" s="14" t="s">
        <v>147</v>
      </c>
      <c r="C77" s="17" t="s">
        <v>148</v>
      </c>
      <c r="D77" s="17" t="s">
        <v>149</v>
      </c>
      <c r="E77" s="28">
        <v>20</v>
      </c>
      <c r="F77" s="29" t="s">
        <v>13</v>
      </c>
      <c r="G77" s="27"/>
    </row>
    <row r="78" s="3" customFormat="1" spans="1:7">
      <c r="A78" s="13"/>
      <c r="B78" s="22" t="s">
        <v>147</v>
      </c>
      <c r="C78" s="23" t="s">
        <v>150</v>
      </c>
      <c r="D78" s="23" t="s">
        <v>151</v>
      </c>
      <c r="E78" s="28">
        <v>30</v>
      </c>
      <c r="F78" s="28" t="s">
        <v>55</v>
      </c>
      <c r="G78" s="27"/>
    </row>
    <row r="79" s="3" customFormat="1" spans="1:7">
      <c r="A79" s="13"/>
      <c r="B79" s="14" t="s">
        <v>152</v>
      </c>
      <c r="C79" s="17" t="s">
        <v>12</v>
      </c>
      <c r="D79" s="17" t="s">
        <v>153</v>
      </c>
      <c r="E79" s="28">
        <v>30</v>
      </c>
      <c r="F79" s="29" t="s">
        <v>13</v>
      </c>
      <c r="G79" s="27"/>
    </row>
    <row r="80" s="3" customFormat="1" ht="27" spans="1:7">
      <c r="A80" s="13"/>
      <c r="B80" s="14" t="s">
        <v>152</v>
      </c>
      <c r="C80" s="17" t="s">
        <v>154</v>
      </c>
      <c r="D80" s="17" t="s">
        <v>155</v>
      </c>
      <c r="E80" s="28">
        <v>20</v>
      </c>
      <c r="F80" s="29" t="s">
        <v>13</v>
      </c>
      <c r="G80" s="27"/>
    </row>
    <row r="81" s="3" customFormat="1" ht="40.5" spans="1:7">
      <c r="A81" s="13"/>
      <c r="B81" s="14" t="s">
        <v>156</v>
      </c>
      <c r="C81" s="17" t="s">
        <v>157</v>
      </c>
      <c r="D81" s="17" t="s">
        <v>158</v>
      </c>
      <c r="E81" s="28">
        <v>20</v>
      </c>
      <c r="F81" s="29" t="s">
        <v>13</v>
      </c>
      <c r="G81" s="27"/>
    </row>
    <row r="82" s="3" customFormat="1" spans="1:7">
      <c r="A82" s="13"/>
      <c r="B82" s="14" t="s">
        <v>159</v>
      </c>
      <c r="C82" s="17" t="s">
        <v>58</v>
      </c>
      <c r="D82" s="17" t="s">
        <v>160</v>
      </c>
      <c r="E82" s="28">
        <v>20</v>
      </c>
      <c r="F82" s="29" t="s">
        <v>13</v>
      </c>
      <c r="G82" s="27"/>
    </row>
    <row r="83" s="3" customFormat="1" spans="1:7">
      <c r="A83" s="13"/>
      <c r="B83" s="14" t="s">
        <v>159</v>
      </c>
      <c r="C83" s="17" t="s">
        <v>161</v>
      </c>
      <c r="D83" s="17" t="s">
        <v>162</v>
      </c>
      <c r="E83" s="28">
        <v>30</v>
      </c>
      <c r="F83" s="29" t="s">
        <v>13</v>
      </c>
      <c r="G83" s="27"/>
    </row>
    <row r="84" s="3" customFormat="1" spans="1:7">
      <c r="A84" s="13"/>
      <c r="B84" s="14" t="s">
        <v>159</v>
      </c>
      <c r="C84" s="17" t="s">
        <v>163</v>
      </c>
      <c r="D84" s="17" t="s">
        <v>164</v>
      </c>
      <c r="E84" s="28">
        <v>30</v>
      </c>
      <c r="F84" s="29" t="s">
        <v>39</v>
      </c>
      <c r="G84" s="28"/>
    </row>
    <row r="85" s="3" customFormat="1" spans="1:7">
      <c r="A85" s="13"/>
      <c r="B85" s="14" t="s">
        <v>165</v>
      </c>
      <c r="C85" s="17" t="s">
        <v>12</v>
      </c>
      <c r="D85" s="17" t="s">
        <v>166</v>
      </c>
      <c r="E85" s="28">
        <v>30</v>
      </c>
      <c r="F85" s="29" t="s">
        <v>13</v>
      </c>
      <c r="G85" s="28"/>
    </row>
    <row r="86" s="3" customFormat="1" spans="1:7">
      <c r="A86" s="13"/>
      <c r="B86" s="14" t="s">
        <v>165</v>
      </c>
      <c r="C86" s="17" t="s">
        <v>12</v>
      </c>
      <c r="D86" s="17" t="s">
        <v>167</v>
      </c>
      <c r="E86" s="28">
        <v>30</v>
      </c>
      <c r="F86" s="29" t="s">
        <v>13</v>
      </c>
      <c r="G86" s="28"/>
    </row>
    <row r="87" s="3" customFormat="1" spans="1:7">
      <c r="A87" s="13"/>
      <c r="B87" s="14" t="s">
        <v>165</v>
      </c>
      <c r="C87" s="17" t="s">
        <v>12</v>
      </c>
      <c r="D87" s="17" t="s">
        <v>168</v>
      </c>
      <c r="E87" s="28">
        <v>30</v>
      </c>
      <c r="F87" s="29" t="s">
        <v>13</v>
      </c>
      <c r="G87" s="28"/>
    </row>
    <row r="88" s="3" customFormat="1" spans="1:7">
      <c r="A88" s="13"/>
      <c r="B88" s="14" t="s">
        <v>165</v>
      </c>
      <c r="C88" s="17" t="s">
        <v>12</v>
      </c>
      <c r="D88" s="17" t="s">
        <v>169</v>
      </c>
      <c r="E88" s="28">
        <v>30</v>
      </c>
      <c r="F88" s="29" t="s">
        <v>13</v>
      </c>
      <c r="G88" s="28"/>
    </row>
    <row r="89" s="3" customFormat="1" spans="1:7">
      <c r="A89" s="13"/>
      <c r="B89" s="14" t="s">
        <v>165</v>
      </c>
      <c r="C89" s="17" t="s">
        <v>12</v>
      </c>
      <c r="D89" s="17" t="s">
        <v>170</v>
      </c>
      <c r="E89" s="28">
        <v>30</v>
      </c>
      <c r="F89" s="29" t="s">
        <v>13</v>
      </c>
      <c r="G89" s="28"/>
    </row>
    <row r="90" s="3" customFormat="1" spans="1:7">
      <c r="A90" s="13"/>
      <c r="B90" s="14" t="s">
        <v>165</v>
      </c>
      <c r="C90" s="17" t="s">
        <v>12</v>
      </c>
      <c r="D90" s="17" t="s">
        <v>171</v>
      </c>
      <c r="E90" s="28">
        <v>30</v>
      </c>
      <c r="F90" s="29" t="s">
        <v>13</v>
      </c>
      <c r="G90" s="28"/>
    </row>
    <row r="91" s="3" customFormat="1" spans="1:7">
      <c r="A91" s="13"/>
      <c r="B91" s="14" t="s">
        <v>165</v>
      </c>
      <c r="C91" s="17" t="s">
        <v>58</v>
      </c>
      <c r="D91" s="17" t="s">
        <v>172</v>
      </c>
      <c r="E91" s="28">
        <v>20</v>
      </c>
      <c r="F91" s="29" t="s">
        <v>13</v>
      </c>
      <c r="G91" s="28"/>
    </row>
    <row r="92" s="3" customFormat="1" spans="1:7">
      <c r="A92" s="13"/>
      <c r="B92" s="14" t="s">
        <v>165</v>
      </c>
      <c r="C92" s="17" t="s">
        <v>58</v>
      </c>
      <c r="D92" s="17" t="s">
        <v>173</v>
      </c>
      <c r="E92" s="28">
        <v>20</v>
      </c>
      <c r="F92" s="29" t="s">
        <v>13</v>
      </c>
      <c r="G92" s="28"/>
    </row>
    <row r="93" s="3" customFormat="1" spans="1:7">
      <c r="A93" s="13"/>
      <c r="B93" s="14" t="s">
        <v>165</v>
      </c>
      <c r="C93" s="17" t="s">
        <v>58</v>
      </c>
      <c r="D93" s="17" t="s">
        <v>174</v>
      </c>
      <c r="E93" s="28">
        <v>20</v>
      </c>
      <c r="F93" s="29" t="s">
        <v>13</v>
      </c>
      <c r="G93" s="28"/>
    </row>
    <row r="94" s="3" customFormat="1" spans="1:7">
      <c r="A94" s="13"/>
      <c r="B94" s="14" t="s">
        <v>165</v>
      </c>
      <c r="C94" s="17" t="s">
        <v>58</v>
      </c>
      <c r="D94" s="17" t="s">
        <v>175</v>
      </c>
      <c r="E94" s="28">
        <v>20</v>
      </c>
      <c r="F94" s="29" t="s">
        <v>13</v>
      </c>
      <c r="G94" s="28"/>
    </row>
    <row r="95" s="3" customFormat="1" spans="1:7">
      <c r="A95" s="13"/>
      <c r="B95" s="14" t="s">
        <v>165</v>
      </c>
      <c r="C95" s="17" t="s">
        <v>58</v>
      </c>
      <c r="D95" s="17" t="s">
        <v>176</v>
      </c>
      <c r="E95" s="28">
        <v>20</v>
      </c>
      <c r="F95" s="29" t="s">
        <v>13</v>
      </c>
      <c r="G95" s="28"/>
    </row>
    <row r="96" s="3" customFormat="1" ht="27" spans="1:7">
      <c r="A96" s="13"/>
      <c r="B96" s="14" t="s">
        <v>165</v>
      </c>
      <c r="C96" s="17" t="s">
        <v>177</v>
      </c>
      <c r="D96" s="17" t="s">
        <v>178</v>
      </c>
      <c r="E96" s="28">
        <v>20</v>
      </c>
      <c r="F96" s="29" t="s">
        <v>13</v>
      </c>
      <c r="G96" s="28"/>
    </row>
    <row r="97" s="3" customFormat="1" ht="40.5" spans="1:7">
      <c r="A97" s="13"/>
      <c r="B97" s="14" t="s">
        <v>165</v>
      </c>
      <c r="C97" s="17" t="s">
        <v>179</v>
      </c>
      <c r="D97" s="17" t="s">
        <v>180</v>
      </c>
      <c r="E97" s="28">
        <v>20</v>
      </c>
      <c r="F97" s="29" t="s">
        <v>13</v>
      </c>
      <c r="G97" s="28"/>
    </row>
    <row r="98" s="3" customFormat="1" ht="27" spans="1:7">
      <c r="A98" s="13"/>
      <c r="B98" s="14" t="s">
        <v>165</v>
      </c>
      <c r="C98" s="17" t="s">
        <v>181</v>
      </c>
      <c r="D98" s="17" t="s">
        <v>182</v>
      </c>
      <c r="E98" s="28">
        <v>20</v>
      </c>
      <c r="F98" s="29" t="s">
        <v>13</v>
      </c>
      <c r="G98" s="28"/>
    </row>
    <row r="99" s="3" customFormat="1" ht="40.5" spans="1:7">
      <c r="A99" s="13"/>
      <c r="B99" s="14" t="s">
        <v>165</v>
      </c>
      <c r="C99" s="17" t="s">
        <v>183</v>
      </c>
      <c r="D99" s="17" t="s">
        <v>184</v>
      </c>
      <c r="E99" s="28">
        <v>20</v>
      </c>
      <c r="F99" s="29" t="s">
        <v>13</v>
      </c>
      <c r="G99" s="28"/>
    </row>
    <row r="100" s="3" customFormat="1" ht="40.5" spans="1:7">
      <c r="A100" s="13"/>
      <c r="B100" s="14" t="s">
        <v>165</v>
      </c>
      <c r="C100" s="17" t="s">
        <v>185</v>
      </c>
      <c r="D100" s="17" t="s">
        <v>186</v>
      </c>
      <c r="E100" s="28">
        <v>20</v>
      </c>
      <c r="F100" s="29" t="s">
        <v>13</v>
      </c>
      <c r="G100" s="28"/>
    </row>
    <row r="101" s="3" customFormat="1" ht="27" spans="1:7">
      <c r="A101" s="13"/>
      <c r="B101" s="18" t="s">
        <v>165</v>
      </c>
      <c r="C101" s="19" t="s">
        <v>187</v>
      </c>
      <c r="D101" s="19" t="s">
        <v>188</v>
      </c>
      <c r="E101" s="31">
        <v>20</v>
      </c>
      <c r="F101" s="30" t="s">
        <v>13</v>
      </c>
      <c r="G101" s="28" t="s">
        <v>34</v>
      </c>
    </row>
    <row r="102" s="3" customFormat="1" ht="27" spans="1:7">
      <c r="A102" s="13"/>
      <c r="B102" s="18" t="s">
        <v>165</v>
      </c>
      <c r="C102" s="19" t="s">
        <v>189</v>
      </c>
      <c r="D102" s="19" t="s">
        <v>190</v>
      </c>
      <c r="E102" s="31">
        <v>20</v>
      </c>
      <c r="F102" s="30" t="s">
        <v>13</v>
      </c>
      <c r="G102" s="28" t="s">
        <v>34</v>
      </c>
    </row>
    <row r="103" s="3" customFormat="1" ht="27" spans="1:7">
      <c r="A103" s="13"/>
      <c r="B103" s="18" t="s">
        <v>165</v>
      </c>
      <c r="C103" s="19" t="s">
        <v>191</v>
      </c>
      <c r="D103" s="19" t="s">
        <v>192</v>
      </c>
      <c r="E103" s="31">
        <v>20</v>
      </c>
      <c r="F103" s="30" t="s">
        <v>13</v>
      </c>
      <c r="G103" s="28" t="s">
        <v>34</v>
      </c>
    </row>
    <row r="104" s="3" customFormat="1" ht="40.5" spans="1:7">
      <c r="A104" s="13"/>
      <c r="B104" s="18" t="s">
        <v>165</v>
      </c>
      <c r="C104" s="19" t="s">
        <v>193</v>
      </c>
      <c r="D104" s="19" t="s">
        <v>194</v>
      </c>
      <c r="E104" s="31">
        <v>20</v>
      </c>
      <c r="F104" s="30" t="s">
        <v>13</v>
      </c>
      <c r="G104" s="28" t="s">
        <v>34</v>
      </c>
    </row>
    <row r="105" s="3" customFormat="1" ht="27" spans="1:7">
      <c r="A105" s="13"/>
      <c r="B105" s="18" t="s">
        <v>165</v>
      </c>
      <c r="C105" s="19" t="s">
        <v>195</v>
      </c>
      <c r="D105" s="19" t="s">
        <v>196</v>
      </c>
      <c r="E105" s="31">
        <v>20</v>
      </c>
      <c r="F105" s="30" t="s">
        <v>13</v>
      </c>
      <c r="G105" s="28" t="s">
        <v>34</v>
      </c>
    </row>
    <row r="106" s="3" customFormat="1" ht="27" spans="1:7">
      <c r="A106" s="13"/>
      <c r="B106" s="18" t="s">
        <v>165</v>
      </c>
      <c r="C106" s="19" t="s">
        <v>197</v>
      </c>
      <c r="D106" s="19" t="s">
        <v>198</v>
      </c>
      <c r="E106" s="31">
        <v>20</v>
      </c>
      <c r="F106" s="30" t="s">
        <v>13</v>
      </c>
      <c r="G106" s="28" t="s">
        <v>34</v>
      </c>
    </row>
    <row r="107" s="3" customFormat="1" spans="1:7">
      <c r="A107" s="13"/>
      <c r="B107" s="14" t="s">
        <v>199</v>
      </c>
      <c r="C107" s="17" t="s">
        <v>200</v>
      </c>
      <c r="D107" s="17" t="s">
        <v>201</v>
      </c>
      <c r="E107" s="28">
        <v>30</v>
      </c>
      <c r="F107" s="29" t="s">
        <v>39</v>
      </c>
      <c r="G107" s="28"/>
    </row>
    <row r="108" s="3" customFormat="1" ht="27" spans="1:7">
      <c r="A108" s="13"/>
      <c r="B108" s="18" t="s">
        <v>199</v>
      </c>
      <c r="C108" s="19" t="s">
        <v>202</v>
      </c>
      <c r="D108" s="19" t="s">
        <v>203</v>
      </c>
      <c r="E108" s="31">
        <v>20</v>
      </c>
      <c r="F108" s="30" t="s">
        <v>13</v>
      </c>
      <c r="G108" s="28" t="s">
        <v>34</v>
      </c>
    </row>
    <row r="109" s="3" customFormat="1" ht="25" customHeight="1" spans="1:7">
      <c r="A109" s="11" t="s">
        <v>204</v>
      </c>
      <c r="B109" s="11"/>
      <c r="C109" s="11"/>
      <c r="D109" s="11"/>
      <c r="E109" s="25">
        <v>190</v>
      </c>
      <c r="F109" s="25"/>
      <c r="G109" s="25"/>
    </row>
    <row r="110" s="3" customFormat="1" ht="27" spans="1:7">
      <c r="A110" s="32"/>
      <c r="B110" s="14" t="s">
        <v>52</v>
      </c>
      <c r="C110" s="17" t="s">
        <v>205</v>
      </c>
      <c r="D110" s="17" t="s">
        <v>206</v>
      </c>
      <c r="E110" s="28">
        <v>30</v>
      </c>
      <c r="F110" s="29" t="s">
        <v>13</v>
      </c>
      <c r="G110" s="25"/>
    </row>
    <row r="111" s="3" customFormat="1" spans="1:7">
      <c r="A111" s="32"/>
      <c r="B111" s="14" t="s">
        <v>207</v>
      </c>
      <c r="C111" s="17" t="s">
        <v>208</v>
      </c>
      <c r="D111" s="17" t="s">
        <v>209</v>
      </c>
      <c r="E111" s="28">
        <v>20</v>
      </c>
      <c r="F111" s="29" t="s">
        <v>39</v>
      </c>
      <c r="G111" s="28"/>
    </row>
    <row r="112" s="3" customFormat="1" ht="27" spans="1:7">
      <c r="A112" s="32"/>
      <c r="B112" s="18" t="s">
        <v>207</v>
      </c>
      <c r="C112" s="19" t="s">
        <v>210</v>
      </c>
      <c r="D112" s="19" t="s">
        <v>211</v>
      </c>
      <c r="E112" s="31">
        <v>20</v>
      </c>
      <c r="F112" s="30" t="s">
        <v>13</v>
      </c>
      <c r="G112" s="28" t="s">
        <v>34</v>
      </c>
    </row>
    <row r="113" s="3" customFormat="1" ht="27" spans="1:7">
      <c r="A113" s="32"/>
      <c r="B113" s="14" t="s">
        <v>212</v>
      </c>
      <c r="C113" s="17" t="s">
        <v>213</v>
      </c>
      <c r="D113" s="17" t="s">
        <v>214</v>
      </c>
      <c r="E113" s="28">
        <v>20</v>
      </c>
      <c r="F113" s="29" t="s">
        <v>13</v>
      </c>
      <c r="G113" s="25"/>
    </row>
    <row r="114" s="3" customFormat="1" spans="1:7">
      <c r="A114" s="32"/>
      <c r="B114" s="14" t="s">
        <v>212</v>
      </c>
      <c r="C114" s="17" t="s">
        <v>215</v>
      </c>
      <c r="D114" s="17" t="s">
        <v>216</v>
      </c>
      <c r="E114" s="28">
        <v>20</v>
      </c>
      <c r="F114" s="29" t="s">
        <v>13</v>
      </c>
      <c r="G114" s="25"/>
    </row>
    <row r="115" s="3" customFormat="1" ht="27" spans="1:7">
      <c r="A115" s="13"/>
      <c r="B115" s="14" t="s">
        <v>217</v>
      </c>
      <c r="C115" s="17" t="s">
        <v>218</v>
      </c>
      <c r="D115" s="17" t="s">
        <v>219</v>
      </c>
      <c r="E115" s="28">
        <v>20</v>
      </c>
      <c r="F115" s="29" t="s">
        <v>13</v>
      </c>
      <c r="G115" s="28"/>
    </row>
    <row r="116" s="3" customFormat="1" ht="27" spans="1:7">
      <c r="A116" s="13"/>
      <c r="B116" s="18" t="s">
        <v>217</v>
      </c>
      <c r="C116" s="19" t="s">
        <v>220</v>
      </c>
      <c r="D116" s="19" t="s">
        <v>221</v>
      </c>
      <c r="E116" s="31">
        <v>20</v>
      </c>
      <c r="F116" s="30" t="s">
        <v>13</v>
      </c>
      <c r="G116" s="28" t="s">
        <v>34</v>
      </c>
    </row>
    <row r="117" s="3" customFormat="1" ht="27" spans="1:7">
      <c r="A117" s="13"/>
      <c r="B117" s="18" t="s">
        <v>217</v>
      </c>
      <c r="C117" s="19" t="s">
        <v>222</v>
      </c>
      <c r="D117" s="19" t="s">
        <v>223</v>
      </c>
      <c r="E117" s="31">
        <v>20</v>
      </c>
      <c r="F117" s="30" t="s">
        <v>13</v>
      </c>
      <c r="G117" s="28" t="s">
        <v>34</v>
      </c>
    </row>
    <row r="118" s="3" customFormat="1" ht="27" spans="1:7">
      <c r="A118" s="13"/>
      <c r="B118" s="18" t="s">
        <v>217</v>
      </c>
      <c r="C118" s="19" t="s">
        <v>224</v>
      </c>
      <c r="D118" s="19" t="s">
        <v>225</v>
      </c>
      <c r="E118" s="31">
        <v>20</v>
      </c>
      <c r="F118" s="30" t="s">
        <v>13</v>
      </c>
      <c r="G118" s="28" t="s">
        <v>34</v>
      </c>
    </row>
    <row r="119" s="3" customFormat="1" ht="25" customHeight="1" spans="1:7">
      <c r="A119" s="11" t="s">
        <v>226</v>
      </c>
      <c r="B119" s="11"/>
      <c r="C119" s="11"/>
      <c r="D119" s="11"/>
      <c r="E119" s="25">
        <v>140</v>
      </c>
      <c r="F119" s="25"/>
      <c r="G119" s="25"/>
    </row>
    <row r="120" s="3" customFormat="1" spans="1:7">
      <c r="A120" s="13"/>
      <c r="B120" s="14" t="s">
        <v>52</v>
      </c>
      <c r="C120" s="17" t="s">
        <v>227</v>
      </c>
      <c r="D120" s="17" t="s">
        <v>228</v>
      </c>
      <c r="E120" s="28">
        <v>30</v>
      </c>
      <c r="F120" s="29" t="s">
        <v>13</v>
      </c>
      <c r="G120" s="27"/>
    </row>
    <row r="121" s="3" customFormat="1" spans="1:7">
      <c r="A121" s="13"/>
      <c r="B121" s="14" t="s">
        <v>52</v>
      </c>
      <c r="C121" s="17" t="s">
        <v>229</v>
      </c>
      <c r="D121" s="17" t="s">
        <v>230</v>
      </c>
      <c r="E121" s="28">
        <v>30</v>
      </c>
      <c r="F121" s="29" t="s">
        <v>39</v>
      </c>
      <c r="G121" s="27"/>
    </row>
    <row r="122" s="3" customFormat="1" spans="1:7">
      <c r="A122" s="13"/>
      <c r="B122" s="14" t="s">
        <v>231</v>
      </c>
      <c r="C122" s="17" t="s">
        <v>232</v>
      </c>
      <c r="D122" s="17" t="s">
        <v>233</v>
      </c>
      <c r="E122" s="28">
        <v>20</v>
      </c>
      <c r="F122" s="29" t="s">
        <v>39</v>
      </c>
      <c r="G122" s="27"/>
    </row>
    <row r="123" s="3" customFormat="1" ht="40.5" spans="1:7">
      <c r="A123" s="13"/>
      <c r="B123" s="18" t="s">
        <v>234</v>
      </c>
      <c r="C123" s="19" t="s">
        <v>235</v>
      </c>
      <c r="D123" s="19" t="s">
        <v>236</v>
      </c>
      <c r="E123" s="31">
        <v>20</v>
      </c>
      <c r="F123" s="30" t="s">
        <v>13</v>
      </c>
      <c r="G123" s="28" t="s">
        <v>34</v>
      </c>
    </row>
    <row r="124" s="3" customFormat="1" ht="27" spans="1:7">
      <c r="A124" s="13"/>
      <c r="B124" s="14" t="s">
        <v>237</v>
      </c>
      <c r="C124" s="17" t="s">
        <v>238</v>
      </c>
      <c r="D124" s="17" t="s">
        <v>239</v>
      </c>
      <c r="E124" s="28">
        <v>20</v>
      </c>
      <c r="F124" s="29" t="s">
        <v>13</v>
      </c>
      <c r="G124" s="28"/>
    </row>
    <row r="125" s="3" customFormat="1" ht="27" spans="1:7">
      <c r="A125" s="13"/>
      <c r="B125" s="18" t="s">
        <v>240</v>
      </c>
      <c r="C125" s="19" t="s">
        <v>241</v>
      </c>
      <c r="D125" s="19" t="s">
        <v>242</v>
      </c>
      <c r="E125" s="31">
        <v>20</v>
      </c>
      <c r="F125" s="30" t="s">
        <v>13</v>
      </c>
      <c r="G125" s="28" t="s">
        <v>34</v>
      </c>
    </row>
    <row r="126" s="3" customFormat="1" ht="25" customHeight="1" spans="1:7">
      <c r="A126" s="11" t="s">
        <v>243</v>
      </c>
      <c r="B126" s="11"/>
      <c r="C126" s="11"/>
      <c r="D126" s="11"/>
      <c r="E126" s="25">
        <v>180</v>
      </c>
      <c r="F126" s="25"/>
      <c r="G126" s="25"/>
    </row>
    <row r="127" s="3" customFormat="1" spans="1:7">
      <c r="A127" s="32"/>
      <c r="B127" s="33" t="s">
        <v>52</v>
      </c>
      <c r="C127" s="34" t="s">
        <v>244</v>
      </c>
      <c r="D127" s="34" t="s">
        <v>245</v>
      </c>
      <c r="E127" s="28">
        <v>30</v>
      </c>
      <c r="F127" s="28" t="s">
        <v>39</v>
      </c>
      <c r="G127" s="25"/>
    </row>
    <row r="128" s="3" customFormat="1" ht="27" spans="1:7">
      <c r="A128" s="32"/>
      <c r="B128" s="22" t="s">
        <v>246</v>
      </c>
      <c r="C128" s="23" t="s">
        <v>247</v>
      </c>
      <c r="D128" s="23" t="s">
        <v>248</v>
      </c>
      <c r="E128" s="28">
        <v>20</v>
      </c>
      <c r="F128" s="28" t="s">
        <v>13</v>
      </c>
      <c r="G128" s="25"/>
    </row>
    <row r="129" s="3" customFormat="1" spans="1:7">
      <c r="A129" s="32"/>
      <c r="B129" s="22" t="s">
        <v>246</v>
      </c>
      <c r="C129" s="23" t="s">
        <v>249</v>
      </c>
      <c r="D129" s="23" t="s">
        <v>250</v>
      </c>
      <c r="E129" s="28">
        <v>20</v>
      </c>
      <c r="F129" s="28" t="s">
        <v>39</v>
      </c>
      <c r="G129" s="25"/>
    </row>
    <row r="130" s="3" customFormat="1" ht="27" spans="1:7">
      <c r="A130" s="32"/>
      <c r="B130" s="14" t="s">
        <v>251</v>
      </c>
      <c r="C130" s="17" t="s">
        <v>252</v>
      </c>
      <c r="D130" s="17" t="s">
        <v>253</v>
      </c>
      <c r="E130" s="28">
        <v>20</v>
      </c>
      <c r="F130" s="29" t="s">
        <v>39</v>
      </c>
      <c r="G130" s="28"/>
    </row>
    <row r="131" s="3" customFormat="1" ht="27" spans="1:7">
      <c r="A131" s="32"/>
      <c r="B131" s="18" t="s">
        <v>251</v>
      </c>
      <c r="C131" s="19" t="s">
        <v>254</v>
      </c>
      <c r="D131" s="19" t="s">
        <v>255</v>
      </c>
      <c r="E131" s="31">
        <v>20</v>
      </c>
      <c r="F131" s="30" t="s">
        <v>13</v>
      </c>
      <c r="G131" s="28" t="s">
        <v>34</v>
      </c>
    </row>
    <row r="132" s="3" customFormat="1" spans="1:7">
      <c r="A132" s="32"/>
      <c r="B132" s="22" t="s">
        <v>256</v>
      </c>
      <c r="C132" s="23" t="s">
        <v>257</v>
      </c>
      <c r="D132" s="23" t="s">
        <v>258</v>
      </c>
      <c r="E132" s="28">
        <v>30</v>
      </c>
      <c r="F132" s="28" t="s">
        <v>39</v>
      </c>
      <c r="G132" s="25"/>
    </row>
    <row r="133" s="3" customFormat="1" ht="27" spans="1:7">
      <c r="A133" s="13"/>
      <c r="B133" s="14" t="s">
        <v>256</v>
      </c>
      <c r="C133" s="23" t="s">
        <v>259</v>
      </c>
      <c r="D133" s="17" t="s">
        <v>260</v>
      </c>
      <c r="E133" s="28">
        <v>20</v>
      </c>
      <c r="F133" s="28" t="s">
        <v>13</v>
      </c>
      <c r="G133" s="28" t="s">
        <v>34</v>
      </c>
    </row>
    <row r="134" s="3" customFormat="1" spans="1:7">
      <c r="A134" s="13"/>
      <c r="B134" s="14" t="s">
        <v>261</v>
      </c>
      <c r="C134" s="17" t="s">
        <v>262</v>
      </c>
      <c r="D134" s="17" t="s">
        <v>263</v>
      </c>
      <c r="E134" s="28">
        <v>20</v>
      </c>
      <c r="F134" s="28" t="s">
        <v>13</v>
      </c>
      <c r="G134" s="28"/>
    </row>
    <row r="135" s="3" customFormat="1" ht="25" customHeight="1" spans="1:7">
      <c r="A135" s="11" t="s">
        <v>264</v>
      </c>
      <c r="B135" s="11"/>
      <c r="C135" s="11"/>
      <c r="D135" s="11"/>
      <c r="E135" s="25">
        <v>430</v>
      </c>
      <c r="F135" s="25"/>
      <c r="G135" s="25"/>
    </row>
    <row r="136" s="3" customFormat="1" spans="1:7">
      <c r="A136" s="32"/>
      <c r="B136" s="22" t="s">
        <v>52</v>
      </c>
      <c r="C136" s="23" t="s">
        <v>265</v>
      </c>
      <c r="D136" s="23" t="s">
        <v>266</v>
      </c>
      <c r="E136" s="28">
        <v>30</v>
      </c>
      <c r="F136" s="28" t="s">
        <v>39</v>
      </c>
      <c r="G136" s="25"/>
    </row>
    <row r="137" s="3" customFormat="1" ht="27" spans="1:7">
      <c r="A137" s="32"/>
      <c r="B137" s="22" t="s">
        <v>52</v>
      </c>
      <c r="C137" s="23" t="s">
        <v>267</v>
      </c>
      <c r="D137" s="23" t="s">
        <v>268</v>
      </c>
      <c r="E137" s="28">
        <v>30</v>
      </c>
      <c r="F137" s="28" t="s">
        <v>55</v>
      </c>
      <c r="G137" s="25"/>
    </row>
    <row r="138" s="3" customFormat="1" ht="27" spans="1:7">
      <c r="A138" s="32"/>
      <c r="B138" s="22" t="s">
        <v>269</v>
      </c>
      <c r="C138" s="23" t="s">
        <v>270</v>
      </c>
      <c r="D138" s="23" t="s">
        <v>271</v>
      </c>
      <c r="E138" s="28">
        <v>20</v>
      </c>
      <c r="F138" s="28" t="s">
        <v>13</v>
      </c>
      <c r="G138" s="25"/>
    </row>
    <row r="139" s="3" customFormat="1" ht="27" spans="1:7">
      <c r="A139" s="32"/>
      <c r="B139" s="22" t="s">
        <v>269</v>
      </c>
      <c r="C139" s="23" t="s">
        <v>272</v>
      </c>
      <c r="D139" s="23" t="s">
        <v>273</v>
      </c>
      <c r="E139" s="28">
        <v>20</v>
      </c>
      <c r="F139" s="28" t="s">
        <v>13</v>
      </c>
      <c r="G139" s="25"/>
    </row>
    <row r="140" s="3" customFormat="1" ht="27" spans="1:7">
      <c r="A140" s="32"/>
      <c r="B140" s="22" t="s">
        <v>274</v>
      </c>
      <c r="C140" s="23" t="s">
        <v>275</v>
      </c>
      <c r="D140" s="23" t="s">
        <v>276</v>
      </c>
      <c r="E140" s="28">
        <v>20</v>
      </c>
      <c r="F140" s="28" t="s">
        <v>13</v>
      </c>
      <c r="G140" s="28" t="s">
        <v>34</v>
      </c>
    </row>
    <row r="141" s="3" customFormat="1" spans="1:7">
      <c r="A141" s="32"/>
      <c r="B141" s="22" t="s">
        <v>277</v>
      </c>
      <c r="C141" s="23" t="s">
        <v>278</v>
      </c>
      <c r="D141" s="23" t="s">
        <v>279</v>
      </c>
      <c r="E141" s="28">
        <v>30</v>
      </c>
      <c r="F141" s="28" t="s">
        <v>13</v>
      </c>
      <c r="G141" s="28"/>
    </row>
    <row r="142" s="3" customFormat="1" ht="27" spans="1:7">
      <c r="A142" s="32"/>
      <c r="B142" s="22" t="s">
        <v>277</v>
      </c>
      <c r="C142" s="23" t="s">
        <v>280</v>
      </c>
      <c r="D142" s="23" t="s">
        <v>281</v>
      </c>
      <c r="E142" s="28">
        <v>20</v>
      </c>
      <c r="F142" s="28" t="s">
        <v>13</v>
      </c>
      <c r="G142" s="28"/>
    </row>
    <row r="143" s="3" customFormat="1" ht="27" spans="1:7">
      <c r="A143" s="32"/>
      <c r="B143" s="22" t="s">
        <v>277</v>
      </c>
      <c r="C143" s="23" t="s">
        <v>282</v>
      </c>
      <c r="D143" s="23" t="s">
        <v>283</v>
      </c>
      <c r="E143" s="28">
        <v>20</v>
      </c>
      <c r="F143" s="28" t="s">
        <v>13</v>
      </c>
      <c r="G143" s="28"/>
    </row>
    <row r="144" s="3" customFormat="1" ht="27" spans="1:7">
      <c r="A144" s="13"/>
      <c r="B144" s="14" t="s">
        <v>277</v>
      </c>
      <c r="C144" s="23" t="s">
        <v>284</v>
      </c>
      <c r="D144" s="24" t="s">
        <v>285</v>
      </c>
      <c r="E144" s="27">
        <v>20</v>
      </c>
      <c r="F144" s="27" t="s">
        <v>13</v>
      </c>
      <c r="G144" s="28"/>
    </row>
    <row r="145" s="3" customFormat="1" ht="27" spans="1:7">
      <c r="A145" s="13"/>
      <c r="B145" s="14" t="s">
        <v>277</v>
      </c>
      <c r="C145" s="23" t="s">
        <v>286</v>
      </c>
      <c r="D145" s="24" t="s">
        <v>287</v>
      </c>
      <c r="E145" s="27">
        <v>20</v>
      </c>
      <c r="F145" s="27" t="s">
        <v>13</v>
      </c>
      <c r="G145" s="28" t="s">
        <v>34</v>
      </c>
    </row>
    <row r="146" s="3" customFormat="1" ht="27" spans="1:7">
      <c r="A146" s="13"/>
      <c r="B146" s="14" t="s">
        <v>277</v>
      </c>
      <c r="C146" s="17" t="s">
        <v>288</v>
      </c>
      <c r="D146" s="17" t="s">
        <v>289</v>
      </c>
      <c r="E146" s="29">
        <v>20</v>
      </c>
      <c r="F146" s="29" t="s">
        <v>13</v>
      </c>
      <c r="G146" s="27" t="s">
        <v>34</v>
      </c>
    </row>
    <row r="147" s="3" customFormat="1" ht="27" spans="1:7">
      <c r="A147" s="13"/>
      <c r="B147" s="14" t="s">
        <v>290</v>
      </c>
      <c r="C147" s="17" t="s">
        <v>291</v>
      </c>
      <c r="D147" s="17" t="s">
        <v>292</v>
      </c>
      <c r="E147" s="29">
        <v>20</v>
      </c>
      <c r="F147" s="29" t="s">
        <v>13</v>
      </c>
      <c r="G147" s="27" t="s">
        <v>34</v>
      </c>
    </row>
    <row r="148" s="3" customFormat="1" ht="27" spans="1:7">
      <c r="A148" s="13"/>
      <c r="B148" s="14" t="s">
        <v>293</v>
      </c>
      <c r="C148" s="17" t="s">
        <v>294</v>
      </c>
      <c r="D148" s="17" t="s">
        <v>295</v>
      </c>
      <c r="E148" s="29">
        <v>20</v>
      </c>
      <c r="F148" s="29" t="s">
        <v>13</v>
      </c>
      <c r="G148" s="27"/>
    </row>
    <row r="149" s="3" customFormat="1" spans="1:7">
      <c r="A149" s="13"/>
      <c r="B149" s="14" t="s">
        <v>293</v>
      </c>
      <c r="C149" s="17" t="s">
        <v>296</v>
      </c>
      <c r="D149" s="17" t="s">
        <v>297</v>
      </c>
      <c r="E149" s="29">
        <v>30</v>
      </c>
      <c r="F149" s="29" t="s">
        <v>39</v>
      </c>
      <c r="G149" s="27"/>
    </row>
    <row r="150" s="3" customFormat="1" ht="40.5" spans="1:7">
      <c r="A150" s="13"/>
      <c r="B150" s="14" t="s">
        <v>293</v>
      </c>
      <c r="C150" s="17" t="s">
        <v>298</v>
      </c>
      <c r="D150" s="17" t="s">
        <v>299</v>
      </c>
      <c r="E150" s="29">
        <v>20</v>
      </c>
      <c r="F150" s="29" t="s">
        <v>13</v>
      </c>
      <c r="G150" s="27" t="s">
        <v>34</v>
      </c>
    </row>
    <row r="151" s="3" customFormat="1" spans="1:7">
      <c r="A151" s="13"/>
      <c r="B151" s="14" t="s">
        <v>300</v>
      </c>
      <c r="C151" s="17" t="s">
        <v>12</v>
      </c>
      <c r="D151" s="17" t="s">
        <v>301</v>
      </c>
      <c r="E151" s="29">
        <v>30</v>
      </c>
      <c r="F151" s="29" t="s">
        <v>13</v>
      </c>
      <c r="G151" s="27"/>
    </row>
    <row r="152" s="3" customFormat="1" ht="27" spans="1:7">
      <c r="A152" s="13"/>
      <c r="B152" s="14" t="s">
        <v>300</v>
      </c>
      <c r="C152" s="17" t="s">
        <v>302</v>
      </c>
      <c r="D152" s="17" t="s">
        <v>303</v>
      </c>
      <c r="E152" s="29">
        <v>20</v>
      </c>
      <c r="F152" s="29" t="s">
        <v>13</v>
      </c>
      <c r="G152" s="27"/>
    </row>
    <row r="153" s="3" customFormat="1" ht="27" spans="1:7">
      <c r="A153" s="13"/>
      <c r="B153" s="14" t="s">
        <v>304</v>
      </c>
      <c r="C153" s="17" t="s">
        <v>305</v>
      </c>
      <c r="D153" s="17" t="s">
        <v>306</v>
      </c>
      <c r="E153" s="29">
        <v>20</v>
      </c>
      <c r="F153" s="29" t="s">
        <v>39</v>
      </c>
      <c r="G153" s="28"/>
    </row>
    <row r="154" s="3" customFormat="1" ht="27" spans="1:7">
      <c r="A154" s="13"/>
      <c r="B154" s="14" t="s">
        <v>304</v>
      </c>
      <c r="C154" s="17" t="s">
        <v>307</v>
      </c>
      <c r="D154" s="17" t="s">
        <v>308</v>
      </c>
      <c r="E154" s="29">
        <v>20</v>
      </c>
      <c r="F154" s="29" t="s">
        <v>13</v>
      </c>
      <c r="G154" s="27" t="s">
        <v>34</v>
      </c>
    </row>
    <row r="155" s="3" customFormat="1" ht="25" customHeight="1" spans="1:7">
      <c r="A155" s="11" t="s">
        <v>309</v>
      </c>
      <c r="B155" s="11"/>
      <c r="C155" s="11"/>
      <c r="D155" s="11"/>
      <c r="E155" s="25">
        <v>480</v>
      </c>
      <c r="F155" s="25"/>
      <c r="G155" s="25"/>
    </row>
    <row r="156" s="3" customFormat="1" spans="1:7">
      <c r="A156" s="13"/>
      <c r="B156" s="14" t="s">
        <v>52</v>
      </c>
      <c r="C156" s="23" t="s">
        <v>310</v>
      </c>
      <c r="D156" s="24" t="s">
        <v>311</v>
      </c>
      <c r="E156" s="27">
        <v>30</v>
      </c>
      <c r="F156" s="27" t="s">
        <v>13</v>
      </c>
      <c r="G156" s="28"/>
    </row>
    <row r="157" s="3" customFormat="1" spans="1:7">
      <c r="A157" s="13"/>
      <c r="B157" s="14" t="s">
        <v>52</v>
      </c>
      <c r="C157" s="17" t="s">
        <v>312</v>
      </c>
      <c r="D157" s="17" t="s">
        <v>313</v>
      </c>
      <c r="E157" s="27">
        <v>30</v>
      </c>
      <c r="F157" s="27" t="s">
        <v>39</v>
      </c>
      <c r="G157" s="27"/>
    </row>
    <row r="158" s="3" customFormat="1" ht="27" spans="1:7">
      <c r="A158" s="13"/>
      <c r="B158" s="14" t="s">
        <v>314</v>
      </c>
      <c r="C158" s="17" t="s">
        <v>315</v>
      </c>
      <c r="D158" s="17" t="s">
        <v>316</v>
      </c>
      <c r="E158" s="27">
        <v>20</v>
      </c>
      <c r="F158" s="27" t="s">
        <v>13</v>
      </c>
      <c r="G158" s="27"/>
    </row>
    <row r="159" s="3" customFormat="1" ht="27" spans="1:7">
      <c r="A159" s="13"/>
      <c r="B159" s="14" t="s">
        <v>314</v>
      </c>
      <c r="C159" s="17" t="s">
        <v>317</v>
      </c>
      <c r="D159" s="17" t="s">
        <v>318</v>
      </c>
      <c r="E159" s="27">
        <v>20</v>
      </c>
      <c r="F159" s="27" t="s">
        <v>13</v>
      </c>
      <c r="G159" s="27" t="s">
        <v>34</v>
      </c>
    </row>
    <row r="160" s="3" customFormat="1" ht="40.5" spans="1:7">
      <c r="A160" s="13"/>
      <c r="B160" s="14" t="s">
        <v>314</v>
      </c>
      <c r="C160" s="17" t="s">
        <v>319</v>
      </c>
      <c r="D160" s="17" t="s">
        <v>320</v>
      </c>
      <c r="E160" s="27">
        <v>20</v>
      </c>
      <c r="F160" s="27" t="s">
        <v>13</v>
      </c>
      <c r="G160" s="27" t="s">
        <v>34</v>
      </c>
    </row>
    <row r="161" s="3" customFormat="1" spans="1:7">
      <c r="A161" s="13"/>
      <c r="B161" s="14" t="s">
        <v>321</v>
      </c>
      <c r="C161" s="17" t="s">
        <v>58</v>
      </c>
      <c r="D161" s="17" t="s">
        <v>322</v>
      </c>
      <c r="E161" s="28">
        <v>20</v>
      </c>
      <c r="F161" s="28" t="s">
        <v>13</v>
      </c>
      <c r="G161" s="28"/>
    </row>
    <row r="162" s="3" customFormat="1" ht="27" spans="1:7">
      <c r="A162" s="13"/>
      <c r="B162" s="14" t="s">
        <v>321</v>
      </c>
      <c r="C162" s="17" t="s">
        <v>323</v>
      </c>
      <c r="D162" s="17" t="s">
        <v>324</v>
      </c>
      <c r="E162" s="28">
        <v>20</v>
      </c>
      <c r="F162" s="28" t="s">
        <v>13</v>
      </c>
      <c r="G162" s="28"/>
    </row>
    <row r="163" s="3" customFormat="1" ht="40.5" spans="1:7">
      <c r="A163" s="13"/>
      <c r="B163" s="14" t="s">
        <v>321</v>
      </c>
      <c r="C163" s="17" t="s">
        <v>325</v>
      </c>
      <c r="D163" s="17" t="s">
        <v>326</v>
      </c>
      <c r="E163" s="28">
        <v>20</v>
      </c>
      <c r="F163" s="28" t="s">
        <v>13</v>
      </c>
      <c r="G163" s="28"/>
    </row>
    <row r="164" s="3" customFormat="1" ht="40.5" spans="1:7">
      <c r="A164" s="13"/>
      <c r="B164" s="14" t="s">
        <v>327</v>
      </c>
      <c r="C164" s="17" t="s">
        <v>328</v>
      </c>
      <c r="D164" s="17" t="s">
        <v>329</v>
      </c>
      <c r="E164" s="27">
        <v>20</v>
      </c>
      <c r="F164" s="27" t="s">
        <v>13</v>
      </c>
      <c r="G164" s="27"/>
    </row>
    <row r="165" s="3" customFormat="1" ht="27" spans="1:7">
      <c r="A165" s="13"/>
      <c r="B165" s="14" t="s">
        <v>327</v>
      </c>
      <c r="C165" s="17" t="s">
        <v>330</v>
      </c>
      <c r="D165" s="17" t="s">
        <v>331</v>
      </c>
      <c r="E165" s="27">
        <v>20</v>
      </c>
      <c r="F165" s="27" t="s">
        <v>13</v>
      </c>
      <c r="G165" s="27"/>
    </row>
    <row r="166" s="3" customFormat="1" spans="1:7">
      <c r="A166" s="13"/>
      <c r="B166" s="14" t="s">
        <v>327</v>
      </c>
      <c r="C166" s="17" t="s">
        <v>332</v>
      </c>
      <c r="D166" s="17" t="s">
        <v>333</v>
      </c>
      <c r="E166" s="27">
        <v>20</v>
      </c>
      <c r="F166" s="27" t="s">
        <v>13</v>
      </c>
      <c r="G166" s="27"/>
    </row>
    <row r="167" s="3" customFormat="1" spans="1:7">
      <c r="A167" s="13"/>
      <c r="B167" s="14" t="s">
        <v>327</v>
      </c>
      <c r="C167" s="17" t="s">
        <v>334</v>
      </c>
      <c r="D167" s="17" t="s">
        <v>335</v>
      </c>
      <c r="E167" s="27">
        <v>20</v>
      </c>
      <c r="F167" s="27" t="s">
        <v>39</v>
      </c>
      <c r="G167" s="27"/>
    </row>
    <row r="168" s="3" customFormat="1" spans="1:7">
      <c r="A168" s="13"/>
      <c r="B168" s="14" t="s">
        <v>327</v>
      </c>
      <c r="C168" s="17" t="s">
        <v>336</v>
      </c>
      <c r="D168" s="17" t="s">
        <v>337</v>
      </c>
      <c r="E168" s="27">
        <v>30</v>
      </c>
      <c r="F168" s="27" t="s">
        <v>39</v>
      </c>
      <c r="G168" s="27"/>
    </row>
    <row r="169" s="3" customFormat="1" ht="27" spans="1:7">
      <c r="A169" s="13"/>
      <c r="B169" s="14" t="s">
        <v>338</v>
      </c>
      <c r="C169" s="17" t="s">
        <v>339</v>
      </c>
      <c r="D169" s="17" t="s">
        <v>340</v>
      </c>
      <c r="E169" s="28">
        <v>30</v>
      </c>
      <c r="F169" s="29" t="s">
        <v>39</v>
      </c>
      <c r="G169" s="27"/>
    </row>
    <row r="170" s="3" customFormat="1" spans="1:7">
      <c r="A170" s="13"/>
      <c r="B170" s="14" t="s">
        <v>341</v>
      </c>
      <c r="C170" s="17" t="s">
        <v>12</v>
      </c>
      <c r="D170" s="17" t="s">
        <v>342</v>
      </c>
      <c r="E170" s="28">
        <v>30</v>
      </c>
      <c r="F170" s="29" t="s">
        <v>13</v>
      </c>
      <c r="G170" s="27"/>
    </row>
    <row r="171" s="3" customFormat="1" spans="1:7">
      <c r="A171" s="13"/>
      <c r="B171" s="14" t="s">
        <v>341</v>
      </c>
      <c r="C171" s="17" t="s">
        <v>58</v>
      </c>
      <c r="D171" s="17" t="s">
        <v>343</v>
      </c>
      <c r="E171" s="28">
        <v>20</v>
      </c>
      <c r="F171" s="29" t="s">
        <v>13</v>
      </c>
      <c r="G171" s="27"/>
    </row>
    <row r="172" s="3" customFormat="1" ht="27" spans="1:7">
      <c r="A172" s="13"/>
      <c r="B172" s="14" t="s">
        <v>341</v>
      </c>
      <c r="C172" s="17" t="s">
        <v>344</v>
      </c>
      <c r="D172" s="17" t="s">
        <v>345</v>
      </c>
      <c r="E172" s="28">
        <v>20</v>
      </c>
      <c r="F172" s="29" t="s">
        <v>13</v>
      </c>
      <c r="G172" s="27"/>
    </row>
    <row r="173" s="3" customFormat="1" ht="27" spans="1:7">
      <c r="A173" s="13"/>
      <c r="B173" s="14" t="s">
        <v>341</v>
      </c>
      <c r="C173" s="17" t="s">
        <v>346</v>
      </c>
      <c r="D173" s="17" t="s">
        <v>347</v>
      </c>
      <c r="E173" s="28">
        <v>20</v>
      </c>
      <c r="F173" s="29" t="s">
        <v>13</v>
      </c>
      <c r="G173" s="27" t="s">
        <v>34</v>
      </c>
    </row>
    <row r="174" s="3" customFormat="1" spans="1:7">
      <c r="A174" s="13"/>
      <c r="B174" s="14" t="s">
        <v>348</v>
      </c>
      <c r="C174" s="17" t="s">
        <v>349</v>
      </c>
      <c r="D174" s="17" t="s">
        <v>350</v>
      </c>
      <c r="E174" s="28">
        <v>30</v>
      </c>
      <c r="F174" s="29" t="s">
        <v>39</v>
      </c>
      <c r="G174" s="27"/>
    </row>
    <row r="175" s="3" customFormat="1" ht="27" spans="1:7">
      <c r="A175" s="13"/>
      <c r="B175" s="14" t="s">
        <v>348</v>
      </c>
      <c r="C175" s="17" t="s">
        <v>351</v>
      </c>
      <c r="D175" s="17" t="s">
        <v>352</v>
      </c>
      <c r="E175" s="27">
        <v>20</v>
      </c>
      <c r="F175" s="27" t="s">
        <v>13</v>
      </c>
      <c r="G175" s="27" t="s">
        <v>34</v>
      </c>
    </row>
    <row r="176" s="3" customFormat="1" spans="1:7">
      <c r="A176" s="13"/>
      <c r="B176" s="14" t="s">
        <v>353</v>
      </c>
      <c r="C176" s="17" t="s">
        <v>354</v>
      </c>
      <c r="D176" s="17" t="s">
        <v>355</v>
      </c>
      <c r="E176" s="27">
        <v>20</v>
      </c>
      <c r="F176" s="27" t="s">
        <v>39</v>
      </c>
      <c r="G176" s="27"/>
    </row>
    <row r="177" s="3" customFormat="1" ht="25" customHeight="1" spans="1:7">
      <c r="A177" s="35" t="s">
        <v>356</v>
      </c>
      <c r="B177" s="35"/>
      <c r="C177" s="11"/>
      <c r="D177" s="11"/>
      <c r="E177" s="25">
        <v>180</v>
      </c>
      <c r="F177" s="25"/>
      <c r="G177" s="25"/>
    </row>
    <row r="178" s="3" customFormat="1" spans="1:7">
      <c r="A178" s="36"/>
      <c r="B178" s="37" t="s">
        <v>357</v>
      </c>
      <c r="C178" s="22" t="s">
        <v>358</v>
      </c>
      <c r="D178" s="17" t="s">
        <v>359</v>
      </c>
      <c r="E178" s="28">
        <v>30</v>
      </c>
      <c r="F178" s="28" t="s">
        <v>13</v>
      </c>
      <c r="G178" s="28"/>
    </row>
    <row r="179" s="3" customFormat="1" ht="27" spans="1:7">
      <c r="A179" s="36"/>
      <c r="B179" s="37" t="s">
        <v>357</v>
      </c>
      <c r="C179" s="17" t="s">
        <v>360</v>
      </c>
      <c r="D179" s="17" t="s">
        <v>361</v>
      </c>
      <c r="E179" s="28">
        <v>20</v>
      </c>
      <c r="F179" s="28" t="s">
        <v>13</v>
      </c>
      <c r="G179" s="28" t="s">
        <v>34</v>
      </c>
    </row>
    <row r="180" s="3" customFormat="1" ht="27" spans="1:7">
      <c r="A180" s="36"/>
      <c r="B180" s="37" t="s">
        <v>362</v>
      </c>
      <c r="C180" s="17" t="s">
        <v>363</v>
      </c>
      <c r="D180" s="17" t="s">
        <v>364</v>
      </c>
      <c r="E180" s="27">
        <v>20</v>
      </c>
      <c r="F180" s="27" t="s">
        <v>13</v>
      </c>
      <c r="G180" s="27"/>
    </row>
    <row r="181" s="3" customFormat="1" spans="1:7">
      <c r="A181" s="36"/>
      <c r="B181" s="37" t="s">
        <v>362</v>
      </c>
      <c r="C181" s="17" t="s">
        <v>365</v>
      </c>
      <c r="D181" s="17" t="s">
        <v>366</v>
      </c>
      <c r="E181" s="27">
        <v>20</v>
      </c>
      <c r="F181" s="27" t="s">
        <v>39</v>
      </c>
      <c r="G181" s="27"/>
    </row>
    <row r="182" s="3" customFormat="1" ht="27" spans="1:7">
      <c r="A182" s="36"/>
      <c r="B182" s="37" t="s">
        <v>367</v>
      </c>
      <c r="C182" s="17" t="s">
        <v>368</v>
      </c>
      <c r="D182" s="17" t="s">
        <v>369</v>
      </c>
      <c r="E182" s="27">
        <v>20</v>
      </c>
      <c r="F182" s="27" t="s">
        <v>13</v>
      </c>
      <c r="G182" s="27" t="s">
        <v>34</v>
      </c>
    </row>
    <row r="183" s="3" customFormat="1" ht="27" spans="1:7">
      <c r="A183" s="36"/>
      <c r="B183" s="37" t="s">
        <v>370</v>
      </c>
      <c r="C183" s="17" t="s">
        <v>371</v>
      </c>
      <c r="D183" s="17" t="s">
        <v>372</v>
      </c>
      <c r="E183" s="27">
        <v>20</v>
      </c>
      <c r="F183" s="27" t="s">
        <v>13</v>
      </c>
      <c r="G183" s="27" t="s">
        <v>34</v>
      </c>
    </row>
    <row r="184" s="3" customFormat="1" spans="1:7">
      <c r="A184" s="36"/>
      <c r="B184" s="37" t="s">
        <v>373</v>
      </c>
      <c r="C184" s="17" t="s">
        <v>374</v>
      </c>
      <c r="D184" s="17" t="s">
        <v>375</v>
      </c>
      <c r="E184" s="27">
        <v>30</v>
      </c>
      <c r="F184" s="27" t="s">
        <v>13</v>
      </c>
      <c r="G184" s="27"/>
    </row>
    <row r="185" s="3" customFormat="1" ht="27" spans="1:7">
      <c r="A185" s="36"/>
      <c r="B185" s="37" t="s">
        <v>373</v>
      </c>
      <c r="C185" s="17" t="s">
        <v>376</v>
      </c>
      <c r="D185" s="17" t="s">
        <v>377</v>
      </c>
      <c r="E185" s="28">
        <v>20</v>
      </c>
      <c r="F185" s="28" t="s">
        <v>13</v>
      </c>
      <c r="G185" s="28"/>
    </row>
    <row r="186" s="3" customFormat="1" ht="25" customHeight="1" spans="1:7">
      <c r="A186" s="11" t="s">
        <v>378</v>
      </c>
      <c r="B186" s="11"/>
      <c r="C186" s="11"/>
      <c r="D186" s="11"/>
      <c r="E186" s="25">
        <v>210</v>
      </c>
      <c r="F186" s="25"/>
      <c r="G186" s="25"/>
    </row>
    <row r="187" s="3" customFormat="1" ht="40.5" spans="1:7">
      <c r="A187" s="36"/>
      <c r="B187" s="18" t="s">
        <v>379</v>
      </c>
      <c r="C187" s="19" t="s">
        <v>380</v>
      </c>
      <c r="D187" s="19" t="s">
        <v>381</v>
      </c>
      <c r="E187" s="31">
        <v>20</v>
      </c>
      <c r="F187" s="30" t="s">
        <v>13</v>
      </c>
      <c r="G187" s="28" t="s">
        <v>34</v>
      </c>
    </row>
    <row r="188" s="3" customFormat="1" ht="27" spans="1:7">
      <c r="A188" s="36"/>
      <c r="B188" s="18" t="s">
        <v>382</v>
      </c>
      <c r="C188" s="19" t="s">
        <v>383</v>
      </c>
      <c r="D188" s="19" t="s">
        <v>384</v>
      </c>
      <c r="E188" s="31">
        <v>20</v>
      </c>
      <c r="F188" s="30" t="s">
        <v>13</v>
      </c>
      <c r="G188" s="28"/>
    </row>
    <row r="189" s="3" customFormat="1" ht="27" spans="1:7">
      <c r="A189" s="36"/>
      <c r="B189" s="18" t="s">
        <v>382</v>
      </c>
      <c r="C189" s="19" t="s">
        <v>385</v>
      </c>
      <c r="D189" s="19" t="s">
        <v>386</v>
      </c>
      <c r="E189" s="31">
        <v>20</v>
      </c>
      <c r="F189" s="30" t="s">
        <v>13</v>
      </c>
      <c r="G189" s="28" t="s">
        <v>34</v>
      </c>
    </row>
    <row r="190" s="3" customFormat="1" ht="27" spans="1:7">
      <c r="A190" s="36"/>
      <c r="B190" s="18" t="s">
        <v>382</v>
      </c>
      <c r="C190" s="19" t="s">
        <v>387</v>
      </c>
      <c r="D190" s="19" t="s">
        <v>388</v>
      </c>
      <c r="E190" s="31">
        <v>20</v>
      </c>
      <c r="F190" s="30" t="s">
        <v>13</v>
      </c>
      <c r="G190" s="28" t="s">
        <v>34</v>
      </c>
    </row>
    <row r="191" s="3" customFormat="1" ht="27" spans="1:7">
      <c r="A191" s="36"/>
      <c r="B191" s="18" t="s">
        <v>389</v>
      </c>
      <c r="C191" s="19" t="s">
        <v>390</v>
      </c>
      <c r="D191" s="19" t="s">
        <v>391</v>
      </c>
      <c r="E191" s="31">
        <v>20</v>
      </c>
      <c r="F191" s="30" t="s">
        <v>13</v>
      </c>
      <c r="G191" s="28"/>
    </row>
    <row r="192" s="3" customFormat="1" spans="1:7">
      <c r="A192" s="36"/>
      <c r="B192" s="37" t="s">
        <v>389</v>
      </c>
      <c r="C192" s="17" t="s">
        <v>392</v>
      </c>
      <c r="D192" s="17" t="s">
        <v>393</v>
      </c>
      <c r="E192" s="29">
        <v>20</v>
      </c>
      <c r="F192" s="29" t="s">
        <v>39</v>
      </c>
      <c r="G192" s="27"/>
    </row>
    <row r="193" s="3" customFormat="1" ht="27" spans="1:7">
      <c r="A193" s="36"/>
      <c r="B193" s="37" t="s">
        <v>389</v>
      </c>
      <c r="C193" s="17" t="s">
        <v>394</v>
      </c>
      <c r="D193" s="17" t="s">
        <v>395</v>
      </c>
      <c r="E193" s="29">
        <v>20</v>
      </c>
      <c r="F193" s="29" t="s">
        <v>13</v>
      </c>
      <c r="G193" s="27" t="s">
        <v>34</v>
      </c>
    </row>
    <row r="194" s="3" customFormat="1" ht="27" spans="1:7">
      <c r="A194" s="36"/>
      <c r="B194" s="37" t="s">
        <v>389</v>
      </c>
      <c r="C194" s="17" t="s">
        <v>396</v>
      </c>
      <c r="D194" s="17" t="s">
        <v>397</v>
      </c>
      <c r="E194" s="29">
        <v>20</v>
      </c>
      <c r="F194" s="29" t="s">
        <v>13</v>
      </c>
      <c r="G194" s="27" t="s">
        <v>34</v>
      </c>
    </row>
    <row r="195" s="3" customFormat="1" spans="1:7">
      <c r="A195" s="36"/>
      <c r="B195" s="37" t="s">
        <v>398</v>
      </c>
      <c r="C195" s="17" t="s">
        <v>12</v>
      </c>
      <c r="D195" s="17" t="s">
        <v>399</v>
      </c>
      <c r="E195" s="29">
        <v>30</v>
      </c>
      <c r="F195" s="29" t="s">
        <v>13</v>
      </c>
      <c r="G195" s="27"/>
    </row>
    <row r="196" s="3" customFormat="1" ht="27" spans="1:7">
      <c r="A196" s="36"/>
      <c r="B196" s="37" t="s">
        <v>400</v>
      </c>
      <c r="C196" s="17" t="s">
        <v>401</v>
      </c>
      <c r="D196" s="17" t="s">
        <v>402</v>
      </c>
      <c r="E196" s="29">
        <v>20</v>
      </c>
      <c r="F196" s="29" t="s">
        <v>13</v>
      </c>
      <c r="G196" s="27"/>
    </row>
    <row r="197" s="3" customFormat="1" ht="25" customHeight="1" spans="1:7">
      <c r="A197" s="11" t="s">
        <v>403</v>
      </c>
      <c r="B197" s="11"/>
      <c r="C197" s="11"/>
      <c r="D197" s="11"/>
      <c r="E197" s="25">
        <v>100</v>
      </c>
      <c r="F197" s="25"/>
      <c r="G197" s="25"/>
    </row>
    <row r="198" s="3" customFormat="1" ht="25" customHeight="1" spans="1:7">
      <c r="A198" s="32"/>
      <c r="B198" s="22" t="s">
        <v>404</v>
      </c>
      <c r="C198" s="23" t="s">
        <v>58</v>
      </c>
      <c r="D198" s="23" t="s">
        <v>405</v>
      </c>
      <c r="E198" s="28">
        <v>20</v>
      </c>
      <c r="F198" s="28" t="s">
        <v>13</v>
      </c>
      <c r="G198" s="28"/>
    </row>
    <row r="199" s="3" customFormat="1" ht="25" customHeight="1" spans="1:7">
      <c r="A199" s="32"/>
      <c r="B199" s="22" t="s">
        <v>404</v>
      </c>
      <c r="C199" s="23" t="s">
        <v>406</v>
      </c>
      <c r="D199" s="23" t="s">
        <v>407</v>
      </c>
      <c r="E199" s="28">
        <v>20</v>
      </c>
      <c r="F199" s="28" t="s">
        <v>13</v>
      </c>
      <c r="G199" s="28" t="s">
        <v>34</v>
      </c>
    </row>
    <row r="200" s="3" customFormat="1" ht="25" customHeight="1" spans="1:7">
      <c r="A200" s="32"/>
      <c r="B200" s="22" t="s">
        <v>408</v>
      </c>
      <c r="C200" s="23" t="s">
        <v>409</v>
      </c>
      <c r="D200" s="23" t="s">
        <v>410</v>
      </c>
      <c r="E200" s="28">
        <v>20</v>
      </c>
      <c r="F200" s="28" t="s">
        <v>13</v>
      </c>
      <c r="G200" s="28" t="s">
        <v>34</v>
      </c>
    </row>
    <row r="201" s="3" customFormat="1" ht="25" customHeight="1" spans="1:7">
      <c r="A201" s="32"/>
      <c r="B201" s="22" t="s">
        <v>411</v>
      </c>
      <c r="C201" s="23" t="s">
        <v>412</v>
      </c>
      <c r="D201" s="23" t="s">
        <v>413</v>
      </c>
      <c r="E201" s="28">
        <v>20</v>
      </c>
      <c r="F201" s="28" t="s">
        <v>13</v>
      </c>
      <c r="G201" s="28" t="s">
        <v>34</v>
      </c>
    </row>
    <row r="202" s="3" customFormat="1" ht="25" customHeight="1" spans="1:7">
      <c r="A202" s="32"/>
      <c r="B202" s="14" t="s">
        <v>414</v>
      </c>
      <c r="C202" s="17" t="s">
        <v>415</v>
      </c>
      <c r="D202" s="17" t="s">
        <v>416</v>
      </c>
      <c r="E202" s="28">
        <v>20</v>
      </c>
      <c r="F202" s="29" t="s">
        <v>39</v>
      </c>
      <c r="G202" s="25"/>
    </row>
    <row r="203" s="3" customFormat="1" ht="25" customHeight="1" spans="1:7">
      <c r="A203" s="11" t="s">
        <v>417</v>
      </c>
      <c r="B203" s="11"/>
      <c r="C203" s="11"/>
      <c r="D203" s="11"/>
      <c r="E203" s="25">
        <v>300</v>
      </c>
      <c r="F203" s="25"/>
      <c r="G203" s="25"/>
    </row>
    <row r="204" s="3" customFormat="1" ht="25" customHeight="1" spans="1:7">
      <c r="A204" s="32"/>
      <c r="B204" s="22" t="s">
        <v>418</v>
      </c>
      <c r="C204" s="23" t="s">
        <v>419</v>
      </c>
      <c r="D204" s="23" t="s">
        <v>420</v>
      </c>
      <c r="E204" s="28">
        <v>20</v>
      </c>
      <c r="F204" s="28" t="s">
        <v>13</v>
      </c>
      <c r="G204" s="25"/>
    </row>
    <row r="205" s="3" customFormat="1" ht="25" customHeight="1" spans="1:7">
      <c r="A205" s="32"/>
      <c r="B205" s="22" t="s">
        <v>418</v>
      </c>
      <c r="C205" s="23" t="s">
        <v>421</v>
      </c>
      <c r="D205" s="23" t="s">
        <v>422</v>
      </c>
      <c r="E205" s="28">
        <v>100</v>
      </c>
      <c r="F205" s="28" t="s">
        <v>39</v>
      </c>
      <c r="G205" s="25"/>
    </row>
    <row r="206" s="3" customFormat="1" ht="25" customHeight="1" spans="1:7">
      <c r="A206" s="32"/>
      <c r="B206" s="22" t="s">
        <v>423</v>
      </c>
      <c r="C206" s="23" t="s">
        <v>424</v>
      </c>
      <c r="D206" s="23" t="s">
        <v>425</v>
      </c>
      <c r="E206" s="28">
        <v>20</v>
      </c>
      <c r="F206" s="28" t="s">
        <v>39</v>
      </c>
      <c r="G206" s="25"/>
    </row>
    <row r="207" s="3" customFormat="1" ht="25" customHeight="1" spans="1:7">
      <c r="A207" s="32"/>
      <c r="B207" s="22" t="s">
        <v>426</v>
      </c>
      <c r="C207" s="23" t="s">
        <v>12</v>
      </c>
      <c r="D207" s="23" t="s">
        <v>427</v>
      </c>
      <c r="E207" s="28">
        <v>30</v>
      </c>
      <c r="F207" s="28" t="s">
        <v>13</v>
      </c>
      <c r="G207" s="28"/>
    </row>
    <row r="208" s="3" customFormat="1" ht="25" customHeight="1" spans="1:7">
      <c r="A208" s="36"/>
      <c r="B208" s="37" t="s">
        <v>426</v>
      </c>
      <c r="C208" s="17" t="s">
        <v>428</v>
      </c>
      <c r="D208" s="17" t="s">
        <v>429</v>
      </c>
      <c r="E208" s="29">
        <v>20</v>
      </c>
      <c r="F208" s="29" t="s">
        <v>13</v>
      </c>
      <c r="G208" s="28" t="s">
        <v>34</v>
      </c>
    </row>
    <row r="209" s="3" customFormat="1" ht="25" customHeight="1" spans="1:7">
      <c r="A209" s="36"/>
      <c r="B209" s="37" t="s">
        <v>430</v>
      </c>
      <c r="C209" s="17" t="s">
        <v>431</v>
      </c>
      <c r="D209" s="17" t="s">
        <v>432</v>
      </c>
      <c r="E209" s="29">
        <v>20</v>
      </c>
      <c r="F209" s="29" t="s">
        <v>13</v>
      </c>
      <c r="G209" s="27" t="s">
        <v>34</v>
      </c>
    </row>
    <row r="210" s="3" customFormat="1" ht="45" customHeight="1" spans="1:7">
      <c r="A210" s="36"/>
      <c r="B210" s="37" t="s">
        <v>430</v>
      </c>
      <c r="C210" s="17" t="s">
        <v>433</v>
      </c>
      <c r="D210" s="17" t="s">
        <v>434</v>
      </c>
      <c r="E210" s="29">
        <v>20</v>
      </c>
      <c r="F210" s="29" t="s">
        <v>13</v>
      </c>
      <c r="G210" s="27" t="s">
        <v>34</v>
      </c>
    </row>
    <row r="211" s="3" customFormat="1" ht="33" customHeight="1" spans="1:7">
      <c r="A211" s="36"/>
      <c r="B211" s="37" t="s">
        <v>435</v>
      </c>
      <c r="C211" s="17" t="s">
        <v>58</v>
      </c>
      <c r="D211" s="17" t="s">
        <v>436</v>
      </c>
      <c r="E211" s="29">
        <v>20</v>
      </c>
      <c r="F211" s="29" t="s">
        <v>13</v>
      </c>
      <c r="G211" s="27"/>
    </row>
    <row r="212" s="3" customFormat="1" ht="25" customHeight="1" spans="1:7">
      <c r="A212" s="36"/>
      <c r="B212" s="37" t="s">
        <v>437</v>
      </c>
      <c r="C212" s="17" t="s">
        <v>438</v>
      </c>
      <c r="D212" s="17" t="s">
        <v>439</v>
      </c>
      <c r="E212" s="29">
        <v>30</v>
      </c>
      <c r="F212" s="29" t="s">
        <v>39</v>
      </c>
      <c r="G212" s="27"/>
    </row>
    <row r="213" s="3" customFormat="1" ht="33" customHeight="1" spans="1:7">
      <c r="A213" s="36"/>
      <c r="B213" s="37" t="s">
        <v>437</v>
      </c>
      <c r="C213" s="17" t="s">
        <v>440</v>
      </c>
      <c r="D213" s="17" t="s">
        <v>441</v>
      </c>
      <c r="E213" s="29">
        <v>20</v>
      </c>
      <c r="F213" s="29" t="s">
        <v>13</v>
      </c>
      <c r="G213" s="27" t="s">
        <v>34</v>
      </c>
    </row>
    <row r="214" s="3" customFormat="1" ht="25" customHeight="1" spans="1:7">
      <c r="A214" s="12" t="s">
        <v>442</v>
      </c>
      <c r="B214" s="12"/>
      <c r="C214" s="12"/>
      <c r="D214" s="12"/>
      <c r="E214" s="25">
        <v>270</v>
      </c>
      <c r="F214" s="25"/>
      <c r="G214" s="25"/>
    </row>
    <row r="215" s="3" customFormat="1" spans="1:7">
      <c r="A215" s="38"/>
      <c r="B215" s="14" t="s">
        <v>52</v>
      </c>
      <c r="C215" s="17" t="s">
        <v>443</v>
      </c>
      <c r="D215" s="17" t="s">
        <v>444</v>
      </c>
      <c r="E215" s="28">
        <v>30</v>
      </c>
      <c r="F215" s="28" t="s">
        <v>13</v>
      </c>
      <c r="G215" s="25"/>
    </row>
    <row r="216" s="3" customFormat="1" ht="27" spans="1:7">
      <c r="A216" s="38"/>
      <c r="B216" s="14" t="s">
        <v>445</v>
      </c>
      <c r="C216" s="17" t="s">
        <v>446</v>
      </c>
      <c r="D216" s="17" t="s">
        <v>447</v>
      </c>
      <c r="E216" s="28">
        <v>20</v>
      </c>
      <c r="F216" s="28" t="s">
        <v>13</v>
      </c>
      <c r="G216" s="28" t="s">
        <v>34</v>
      </c>
    </row>
    <row r="217" s="3" customFormat="1" spans="1:7">
      <c r="A217" s="38"/>
      <c r="B217" s="14" t="s">
        <v>448</v>
      </c>
      <c r="C217" s="17" t="s">
        <v>449</v>
      </c>
      <c r="D217" s="17" t="s">
        <v>450</v>
      </c>
      <c r="E217" s="28">
        <v>30</v>
      </c>
      <c r="F217" s="28" t="s">
        <v>13</v>
      </c>
      <c r="G217" s="25"/>
    </row>
    <row r="218" s="3" customFormat="1" ht="27" spans="1:7">
      <c r="A218" s="38"/>
      <c r="B218" s="14" t="s">
        <v>448</v>
      </c>
      <c r="C218" s="17" t="s">
        <v>451</v>
      </c>
      <c r="D218" s="17" t="s">
        <v>452</v>
      </c>
      <c r="E218" s="28">
        <v>20</v>
      </c>
      <c r="F218" s="28" t="s">
        <v>13</v>
      </c>
      <c r="G218" s="25"/>
    </row>
    <row r="219" s="3" customFormat="1" spans="1:7">
      <c r="A219" s="38"/>
      <c r="B219" s="14" t="s">
        <v>453</v>
      </c>
      <c r="C219" s="17" t="s">
        <v>454</v>
      </c>
      <c r="D219" s="17" t="s">
        <v>455</v>
      </c>
      <c r="E219" s="28">
        <v>20</v>
      </c>
      <c r="F219" s="28" t="s">
        <v>39</v>
      </c>
      <c r="G219" s="28"/>
    </row>
    <row r="220" s="3" customFormat="1" spans="1:7">
      <c r="A220" s="38"/>
      <c r="B220" s="14" t="s">
        <v>453</v>
      </c>
      <c r="C220" s="17" t="s">
        <v>456</v>
      </c>
      <c r="D220" s="17" t="s">
        <v>457</v>
      </c>
      <c r="E220" s="28">
        <v>30</v>
      </c>
      <c r="F220" s="28" t="s">
        <v>39</v>
      </c>
      <c r="G220" s="28"/>
    </row>
    <row r="221" s="3" customFormat="1" ht="27" spans="1:7">
      <c r="A221" s="38"/>
      <c r="B221" s="14" t="s">
        <v>453</v>
      </c>
      <c r="C221" s="17" t="s">
        <v>458</v>
      </c>
      <c r="D221" s="17" t="s">
        <v>459</v>
      </c>
      <c r="E221" s="28">
        <v>20</v>
      </c>
      <c r="F221" s="28" t="s">
        <v>13</v>
      </c>
      <c r="G221" s="28" t="s">
        <v>34</v>
      </c>
    </row>
    <row r="222" s="3" customFormat="1" ht="27" spans="1:7">
      <c r="A222" s="38"/>
      <c r="B222" s="14" t="s">
        <v>460</v>
      </c>
      <c r="C222" s="17" t="s">
        <v>461</v>
      </c>
      <c r="D222" s="17" t="s">
        <v>462</v>
      </c>
      <c r="E222" s="28">
        <v>20</v>
      </c>
      <c r="F222" s="28" t="s">
        <v>13</v>
      </c>
      <c r="G222" s="25"/>
    </row>
    <row r="223" s="3" customFormat="1" ht="27" spans="1:7">
      <c r="A223" s="38"/>
      <c r="B223" s="14" t="s">
        <v>460</v>
      </c>
      <c r="C223" s="17" t="s">
        <v>463</v>
      </c>
      <c r="D223" s="17" t="s">
        <v>464</v>
      </c>
      <c r="E223" s="28">
        <v>20</v>
      </c>
      <c r="F223" s="28" t="s">
        <v>13</v>
      </c>
      <c r="G223" s="25"/>
    </row>
    <row r="224" s="3" customFormat="1" spans="1:7">
      <c r="A224" s="38"/>
      <c r="B224" s="14" t="s">
        <v>465</v>
      </c>
      <c r="C224" s="17" t="s">
        <v>466</v>
      </c>
      <c r="D224" s="17" t="s">
        <v>467</v>
      </c>
      <c r="E224" s="28">
        <v>20</v>
      </c>
      <c r="F224" s="28" t="s">
        <v>39</v>
      </c>
      <c r="G224" s="25"/>
    </row>
    <row r="225" s="3" customFormat="1" spans="1:7">
      <c r="A225" s="36"/>
      <c r="B225" s="37" t="s">
        <v>468</v>
      </c>
      <c r="C225" s="17" t="s">
        <v>58</v>
      </c>
      <c r="D225" s="17" t="s">
        <v>469</v>
      </c>
      <c r="E225" s="27">
        <v>20</v>
      </c>
      <c r="F225" s="27" t="s">
        <v>13</v>
      </c>
      <c r="G225" s="27"/>
    </row>
    <row r="226" s="3" customFormat="1" ht="27" spans="1:7">
      <c r="A226" s="36"/>
      <c r="B226" s="37" t="s">
        <v>468</v>
      </c>
      <c r="C226" s="17" t="s">
        <v>470</v>
      </c>
      <c r="D226" s="17" t="s">
        <v>471</v>
      </c>
      <c r="E226" s="27">
        <v>20</v>
      </c>
      <c r="F226" s="27" t="s">
        <v>13</v>
      </c>
      <c r="G226" s="27" t="s">
        <v>34</v>
      </c>
    </row>
    <row r="227" s="3" customFormat="1" ht="25" customHeight="1" spans="1:7">
      <c r="A227" s="11" t="s">
        <v>472</v>
      </c>
      <c r="B227" s="11"/>
      <c r="C227" s="11"/>
      <c r="D227" s="11"/>
      <c r="E227" s="25">
        <v>270</v>
      </c>
      <c r="F227" s="25"/>
      <c r="G227" s="25"/>
    </row>
    <row r="228" s="3" customFormat="1" spans="1:7">
      <c r="A228" s="32"/>
      <c r="B228" s="22" t="s">
        <v>52</v>
      </c>
      <c r="C228" s="23" t="s">
        <v>473</v>
      </c>
      <c r="D228" s="23" t="s">
        <v>474</v>
      </c>
      <c r="E228" s="28">
        <v>30</v>
      </c>
      <c r="F228" s="28" t="s">
        <v>39</v>
      </c>
      <c r="G228" s="28"/>
    </row>
    <row r="229" s="3" customFormat="1" ht="27" spans="1:7">
      <c r="A229" s="32"/>
      <c r="B229" s="22" t="s">
        <v>475</v>
      </c>
      <c r="C229" s="23" t="s">
        <v>476</v>
      </c>
      <c r="D229" s="23" t="s">
        <v>477</v>
      </c>
      <c r="E229" s="28">
        <v>20</v>
      </c>
      <c r="F229" s="28" t="s">
        <v>13</v>
      </c>
      <c r="G229" s="28" t="s">
        <v>34</v>
      </c>
    </row>
    <row r="230" s="3" customFormat="1" ht="40.5" spans="1:7">
      <c r="A230" s="32"/>
      <c r="B230" s="22" t="s">
        <v>478</v>
      </c>
      <c r="C230" s="23" t="s">
        <v>479</v>
      </c>
      <c r="D230" s="23" t="s">
        <v>480</v>
      </c>
      <c r="E230" s="28">
        <v>20</v>
      </c>
      <c r="F230" s="28" t="s">
        <v>13</v>
      </c>
      <c r="G230" s="28" t="s">
        <v>34</v>
      </c>
    </row>
    <row r="231" s="3" customFormat="1" spans="1:7">
      <c r="A231" s="32"/>
      <c r="B231" s="22" t="s">
        <v>481</v>
      </c>
      <c r="C231" s="23" t="s">
        <v>482</v>
      </c>
      <c r="D231" s="23" t="s">
        <v>483</v>
      </c>
      <c r="E231" s="28">
        <v>30</v>
      </c>
      <c r="F231" s="28" t="s">
        <v>13</v>
      </c>
      <c r="G231" s="25"/>
    </row>
    <row r="232" s="3" customFormat="1" ht="27" spans="1:7">
      <c r="A232" s="32"/>
      <c r="B232" s="22" t="s">
        <v>484</v>
      </c>
      <c r="C232" s="23" t="s">
        <v>485</v>
      </c>
      <c r="D232" s="23" t="s">
        <v>486</v>
      </c>
      <c r="E232" s="28">
        <v>20</v>
      </c>
      <c r="F232" s="28" t="s">
        <v>13</v>
      </c>
      <c r="G232" s="28" t="s">
        <v>34</v>
      </c>
    </row>
    <row r="233" s="3" customFormat="1" spans="1:7">
      <c r="A233" s="32"/>
      <c r="B233" s="22" t="s">
        <v>487</v>
      </c>
      <c r="C233" s="23" t="s">
        <v>488</v>
      </c>
      <c r="D233" s="23" t="s">
        <v>489</v>
      </c>
      <c r="E233" s="28">
        <v>20</v>
      </c>
      <c r="F233" s="28" t="s">
        <v>39</v>
      </c>
      <c r="G233" s="28"/>
    </row>
    <row r="234" s="3" customFormat="1" spans="1:7">
      <c r="A234" s="32"/>
      <c r="B234" s="22" t="s">
        <v>490</v>
      </c>
      <c r="C234" s="23" t="s">
        <v>12</v>
      </c>
      <c r="D234" s="23" t="s">
        <v>491</v>
      </c>
      <c r="E234" s="28">
        <v>30</v>
      </c>
      <c r="F234" s="28" t="s">
        <v>13</v>
      </c>
      <c r="G234" s="28"/>
    </row>
    <row r="235" s="3" customFormat="1" ht="27" spans="1:7">
      <c r="A235" s="36"/>
      <c r="B235" s="37" t="s">
        <v>490</v>
      </c>
      <c r="C235" s="23" t="s">
        <v>492</v>
      </c>
      <c r="D235" s="24" t="s">
        <v>493</v>
      </c>
      <c r="E235" s="27">
        <v>20</v>
      </c>
      <c r="F235" s="27" t="s">
        <v>13</v>
      </c>
      <c r="G235" s="28"/>
    </row>
    <row r="236" s="3" customFormat="1" ht="27" spans="1:7">
      <c r="A236" s="36"/>
      <c r="B236" s="37" t="s">
        <v>490</v>
      </c>
      <c r="C236" s="17" t="s">
        <v>494</v>
      </c>
      <c r="D236" s="17" t="s">
        <v>495</v>
      </c>
      <c r="E236" s="27">
        <v>20</v>
      </c>
      <c r="F236" s="27" t="s">
        <v>13</v>
      </c>
      <c r="G236" s="27"/>
    </row>
    <row r="237" s="3" customFormat="1" ht="40.5" spans="1:7">
      <c r="A237" s="36"/>
      <c r="B237" s="37" t="s">
        <v>490</v>
      </c>
      <c r="C237" s="17" t="s">
        <v>496</v>
      </c>
      <c r="D237" s="17" t="s">
        <v>497</v>
      </c>
      <c r="E237" s="27">
        <v>20</v>
      </c>
      <c r="F237" s="27" t="s">
        <v>13</v>
      </c>
      <c r="G237" s="27"/>
    </row>
    <row r="238" s="3" customFormat="1" ht="27" spans="1:7">
      <c r="A238" s="36"/>
      <c r="B238" s="37" t="s">
        <v>490</v>
      </c>
      <c r="C238" s="17" t="s">
        <v>498</v>
      </c>
      <c r="D238" s="17" t="s">
        <v>499</v>
      </c>
      <c r="E238" s="27">
        <v>20</v>
      </c>
      <c r="F238" s="27" t="s">
        <v>13</v>
      </c>
      <c r="G238" s="27" t="s">
        <v>34</v>
      </c>
    </row>
    <row r="239" s="3" customFormat="1" ht="27" spans="1:7">
      <c r="A239" s="36"/>
      <c r="B239" s="37" t="s">
        <v>490</v>
      </c>
      <c r="C239" s="17" t="s">
        <v>500</v>
      </c>
      <c r="D239" s="17" t="s">
        <v>501</v>
      </c>
      <c r="E239" s="27">
        <v>20</v>
      </c>
      <c r="F239" s="27" t="s">
        <v>13</v>
      </c>
      <c r="G239" s="27" t="s">
        <v>34</v>
      </c>
    </row>
    <row r="240" s="3" customFormat="1" ht="25" customHeight="1" spans="1:7">
      <c r="A240" s="12" t="s">
        <v>502</v>
      </c>
      <c r="B240" s="12"/>
      <c r="C240" s="12"/>
      <c r="D240" s="12"/>
      <c r="E240" s="25">
        <v>180</v>
      </c>
      <c r="F240" s="25"/>
      <c r="G240" s="25"/>
    </row>
    <row r="241" s="3" customFormat="1" ht="27" spans="1:7">
      <c r="A241" s="38"/>
      <c r="B241" s="14" t="s">
        <v>503</v>
      </c>
      <c r="C241" s="17" t="s">
        <v>504</v>
      </c>
      <c r="D241" s="17" t="s">
        <v>505</v>
      </c>
      <c r="E241" s="28">
        <v>20</v>
      </c>
      <c r="F241" s="28" t="s">
        <v>13</v>
      </c>
      <c r="G241" s="28" t="s">
        <v>34</v>
      </c>
    </row>
    <row r="242" s="3" customFormat="1" ht="27" spans="1:7">
      <c r="A242" s="38"/>
      <c r="B242" s="14" t="s">
        <v>506</v>
      </c>
      <c r="C242" s="17" t="s">
        <v>507</v>
      </c>
      <c r="D242" s="17" t="s">
        <v>508</v>
      </c>
      <c r="E242" s="28">
        <v>20</v>
      </c>
      <c r="F242" s="28" t="s">
        <v>13</v>
      </c>
      <c r="G242" s="28" t="s">
        <v>34</v>
      </c>
    </row>
    <row r="243" s="3" customFormat="1" ht="27" spans="1:7">
      <c r="A243" s="38"/>
      <c r="B243" s="14" t="s">
        <v>509</v>
      </c>
      <c r="C243" s="17" t="s">
        <v>510</v>
      </c>
      <c r="D243" s="17" t="s">
        <v>511</v>
      </c>
      <c r="E243" s="28">
        <v>20</v>
      </c>
      <c r="F243" s="28" t="s">
        <v>13</v>
      </c>
      <c r="G243" s="28" t="s">
        <v>34</v>
      </c>
    </row>
    <row r="244" s="3" customFormat="1" spans="1:7">
      <c r="A244" s="38"/>
      <c r="B244" s="14" t="s">
        <v>512</v>
      </c>
      <c r="C244" s="17" t="s">
        <v>513</v>
      </c>
      <c r="D244" s="17" t="s">
        <v>514</v>
      </c>
      <c r="E244" s="28">
        <v>30</v>
      </c>
      <c r="F244" s="28" t="s">
        <v>13</v>
      </c>
      <c r="G244" s="28"/>
    </row>
    <row r="245" s="3" customFormat="1" spans="1:7">
      <c r="A245" s="38"/>
      <c r="B245" s="14" t="s">
        <v>512</v>
      </c>
      <c r="C245" s="17" t="s">
        <v>515</v>
      </c>
      <c r="D245" s="17" t="s">
        <v>516</v>
      </c>
      <c r="E245" s="28">
        <v>30</v>
      </c>
      <c r="F245" s="28" t="s">
        <v>39</v>
      </c>
      <c r="G245" s="28"/>
    </row>
    <row r="246" s="3" customFormat="1" ht="27" spans="1:7">
      <c r="A246" s="38"/>
      <c r="B246" s="14" t="s">
        <v>512</v>
      </c>
      <c r="C246" s="17" t="s">
        <v>517</v>
      </c>
      <c r="D246" s="17" t="s">
        <v>518</v>
      </c>
      <c r="E246" s="28">
        <v>20</v>
      </c>
      <c r="F246" s="28" t="s">
        <v>13</v>
      </c>
      <c r="G246" s="28" t="s">
        <v>34</v>
      </c>
    </row>
    <row r="247" s="3" customFormat="1" ht="27" spans="1:7">
      <c r="A247" s="38"/>
      <c r="B247" s="14" t="s">
        <v>519</v>
      </c>
      <c r="C247" s="17" t="s">
        <v>520</v>
      </c>
      <c r="D247" s="17" t="s">
        <v>521</v>
      </c>
      <c r="E247" s="28">
        <v>20</v>
      </c>
      <c r="F247" s="28" t="s">
        <v>13</v>
      </c>
      <c r="G247" s="28"/>
    </row>
    <row r="248" s="3" customFormat="1" ht="27" spans="1:7">
      <c r="A248" s="38"/>
      <c r="B248" s="14" t="s">
        <v>519</v>
      </c>
      <c r="C248" s="17" t="s">
        <v>522</v>
      </c>
      <c r="D248" s="17" t="s">
        <v>523</v>
      </c>
      <c r="E248" s="28">
        <v>20</v>
      </c>
      <c r="F248" s="28" t="s">
        <v>13</v>
      </c>
      <c r="G248" s="28" t="s">
        <v>34</v>
      </c>
    </row>
    <row r="249" s="3" customFormat="1" ht="25" customHeight="1" spans="1:7">
      <c r="A249" s="12" t="s">
        <v>524</v>
      </c>
      <c r="B249" s="12"/>
      <c r="C249" s="12"/>
      <c r="D249" s="12"/>
      <c r="E249" s="25">
        <v>280</v>
      </c>
      <c r="F249" s="25"/>
      <c r="G249" s="25"/>
    </row>
    <row r="250" s="3" customFormat="1" spans="1:7">
      <c r="A250" s="36"/>
      <c r="B250" s="37" t="s">
        <v>52</v>
      </c>
      <c r="C250" s="17" t="s">
        <v>525</v>
      </c>
      <c r="D250" s="17" t="s">
        <v>526</v>
      </c>
      <c r="E250" s="27">
        <v>30</v>
      </c>
      <c r="F250" s="27" t="s">
        <v>13</v>
      </c>
      <c r="G250" s="27"/>
    </row>
    <row r="251" s="3" customFormat="1" ht="27" spans="1:7">
      <c r="A251" s="36"/>
      <c r="B251" s="37" t="s">
        <v>527</v>
      </c>
      <c r="C251" s="17" t="s">
        <v>528</v>
      </c>
      <c r="D251" s="17" t="s">
        <v>529</v>
      </c>
      <c r="E251" s="27">
        <v>20</v>
      </c>
      <c r="F251" s="27" t="s">
        <v>13</v>
      </c>
      <c r="G251" s="27"/>
    </row>
    <row r="252" s="3" customFormat="1" spans="1:7">
      <c r="A252" s="36"/>
      <c r="B252" s="37" t="s">
        <v>530</v>
      </c>
      <c r="C252" s="17" t="s">
        <v>531</v>
      </c>
      <c r="D252" s="17" t="s">
        <v>532</v>
      </c>
      <c r="E252" s="27">
        <v>30</v>
      </c>
      <c r="F252" s="27" t="s">
        <v>13</v>
      </c>
      <c r="G252" s="27"/>
    </row>
    <row r="253" s="3" customFormat="1" spans="1:7">
      <c r="A253" s="36"/>
      <c r="B253" s="37" t="s">
        <v>533</v>
      </c>
      <c r="C253" s="17" t="s">
        <v>12</v>
      </c>
      <c r="D253" s="17" t="s">
        <v>534</v>
      </c>
      <c r="E253" s="27">
        <v>30</v>
      </c>
      <c r="F253" s="27" t="s">
        <v>13</v>
      </c>
      <c r="G253" s="27"/>
    </row>
    <row r="254" s="3" customFormat="1" ht="40.5" spans="1:7">
      <c r="A254" s="36"/>
      <c r="B254" s="37" t="s">
        <v>533</v>
      </c>
      <c r="C254" s="17" t="s">
        <v>535</v>
      </c>
      <c r="D254" s="17" t="s">
        <v>536</v>
      </c>
      <c r="E254" s="27">
        <v>20</v>
      </c>
      <c r="F254" s="27" t="s">
        <v>13</v>
      </c>
      <c r="G254" s="27"/>
    </row>
    <row r="255" s="3" customFormat="1" spans="1:7">
      <c r="A255" s="36"/>
      <c r="B255" s="37" t="s">
        <v>537</v>
      </c>
      <c r="C255" s="17" t="s">
        <v>12</v>
      </c>
      <c r="D255" s="17" t="s">
        <v>538</v>
      </c>
      <c r="E255" s="27">
        <v>30</v>
      </c>
      <c r="F255" s="27" t="s">
        <v>13</v>
      </c>
      <c r="G255" s="27"/>
    </row>
    <row r="256" s="3" customFormat="1" spans="1:7">
      <c r="A256" s="36"/>
      <c r="B256" s="37" t="s">
        <v>537</v>
      </c>
      <c r="C256" s="17" t="s">
        <v>539</v>
      </c>
      <c r="D256" s="17" t="s">
        <v>540</v>
      </c>
      <c r="E256" s="27">
        <v>20</v>
      </c>
      <c r="F256" s="27" t="s">
        <v>39</v>
      </c>
      <c r="G256" s="27"/>
    </row>
    <row r="257" s="3" customFormat="1" ht="27" spans="1:7">
      <c r="A257" s="36"/>
      <c r="B257" s="37" t="s">
        <v>537</v>
      </c>
      <c r="C257" s="17" t="s">
        <v>541</v>
      </c>
      <c r="D257" s="17" t="s">
        <v>542</v>
      </c>
      <c r="E257" s="27">
        <v>20</v>
      </c>
      <c r="F257" s="27" t="s">
        <v>13</v>
      </c>
      <c r="G257" s="27" t="s">
        <v>34</v>
      </c>
    </row>
    <row r="258" s="3" customFormat="1" ht="27" spans="1:7">
      <c r="A258" s="36"/>
      <c r="B258" s="37" t="s">
        <v>537</v>
      </c>
      <c r="C258" s="17" t="s">
        <v>543</v>
      </c>
      <c r="D258" s="17" t="s">
        <v>544</v>
      </c>
      <c r="E258" s="27">
        <v>20</v>
      </c>
      <c r="F258" s="27" t="s">
        <v>13</v>
      </c>
      <c r="G258" s="27" t="s">
        <v>34</v>
      </c>
    </row>
    <row r="259" s="3" customFormat="1" ht="27" spans="1:7">
      <c r="A259" s="36"/>
      <c r="B259" s="37" t="s">
        <v>545</v>
      </c>
      <c r="C259" s="17" t="s">
        <v>546</v>
      </c>
      <c r="D259" s="17" t="s">
        <v>547</v>
      </c>
      <c r="E259" s="27">
        <v>20</v>
      </c>
      <c r="F259" s="27" t="s">
        <v>13</v>
      </c>
      <c r="G259" s="27"/>
    </row>
    <row r="260" s="3" customFormat="1" ht="27" spans="1:7">
      <c r="A260" s="36"/>
      <c r="B260" s="37" t="s">
        <v>545</v>
      </c>
      <c r="C260" s="17" t="s">
        <v>548</v>
      </c>
      <c r="D260" s="17" t="s">
        <v>549</v>
      </c>
      <c r="E260" s="27">
        <v>20</v>
      </c>
      <c r="F260" s="27" t="s">
        <v>13</v>
      </c>
      <c r="G260" s="27" t="s">
        <v>34</v>
      </c>
    </row>
    <row r="261" s="3" customFormat="1" ht="27" spans="1:7">
      <c r="A261" s="36"/>
      <c r="B261" s="37" t="s">
        <v>545</v>
      </c>
      <c r="C261" s="17" t="s">
        <v>550</v>
      </c>
      <c r="D261" s="17" t="s">
        <v>551</v>
      </c>
      <c r="E261" s="28">
        <v>20</v>
      </c>
      <c r="F261" s="28" t="s">
        <v>13</v>
      </c>
      <c r="G261" s="28" t="s">
        <v>34</v>
      </c>
    </row>
    <row r="262" s="3" customFormat="1" ht="25" customHeight="1" spans="1:7">
      <c r="A262" s="12" t="s">
        <v>552</v>
      </c>
      <c r="B262" s="12"/>
      <c r="C262" s="12"/>
      <c r="D262" s="12"/>
      <c r="E262" s="25">
        <v>200</v>
      </c>
      <c r="F262" s="25"/>
      <c r="G262" s="25"/>
    </row>
    <row r="263" s="3" customFormat="1" ht="27" spans="1:7">
      <c r="A263" s="38"/>
      <c r="B263" s="14" t="s">
        <v>553</v>
      </c>
      <c r="C263" s="17" t="s">
        <v>554</v>
      </c>
      <c r="D263" s="17" t="s">
        <v>555</v>
      </c>
      <c r="E263" s="28">
        <v>20</v>
      </c>
      <c r="F263" s="28" t="s">
        <v>13</v>
      </c>
      <c r="G263" s="28"/>
    </row>
    <row r="264" s="3" customFormat="1" ht="27" spans="1:7">
      <c r="A264" s="38"/>
      <c r="B264" s="14" t="s">
        <v>553</v>
      </c>
      <c r="C264" s="17" t="s">
        <v>556</v>
      </c>
      <c r="D264" s="17" t="s">
        <v>557</v>
      </c>
      <c r="E264" s="28">
        <v>20</v>
      </c>
      <c r="F264" s="28" t="s">
        <v>13</v>
      </c>
      <c r="G264" s="28"/>
    </row>
    <row r="265" s="3" customFormat="1" spans="1:7">
      <c r="A265" s="38"/>
      <c r="B265" s="14" t="s">
        <v>553</v>
      </c>
      <c r="C265" s="17" t="s">
        <v>558</v>
      </c>
      <c r="D265" s="17" t="s">
        <v>559</v>
      </c>
      <c r="E265" s="28">
        <v>20</v>
      </c>
      <c r="F265" s="28" t="s">
        <v>39</v>
      </c>
      <c r="G265" s="28"/>
    </row>
    <row r="266" s="3" customFormat="1" ht="27" spans="1:7">
      <c r="A266" s="38"/>
      <c r="B266" s="14" t="s">
        <v>553</v>
      </c>
      <c r="C266" s="17" t="s">
        <v>560</v>
      </c>
      <c r="D266" s="17" t="s">
        <v>561</v>
      </c>
      <c r="E266" s="28">
        <v>20</v>
      </c>
      <c r="F266" s="28" t="s">
        <v>13</v>
      </c>
      <c r="G266" s="28" t="s">
        <v>34</v>
      </c>
    </row>
    <row r="267" s="3" customFormat="1" ht="27" spans="1:7">
      <c r="A267" s="38"/>
      <c r="B267" s="14" t="s">
        <v>553</v>
      </c>
      <c r="C267" s="17" t="s">
        <v>562</v>
      </c>
      <c r="D267" s="17" t="s">
        <v>563</v>
      </c>
      <c r="E267" s="28">
        <v>20</v>
      </c>
      <c r="F267" s="28" t="s">
        <v>13</v>
      </c>
      <c r="G267" s="28" t="s">
        <v>34</v>
      </c>
    </row>
    <row r="268" s="3" customFormat="1" ht="27" spans="1:7">
      <c r="A268" s="38"/>
      <c r="B268" s="14" t="s">
        <v>564</v>
      </c>
      <c r="C268" s="17" t="s">
        <v>565</v>
      </c>
      <c r="D268" s="17" t="s">
        <v>566</v>
      </c>
      <c r="E268" s="28">
        <v>30</v>
      </c>
      <c r="F268" s="28" t="s">
        <v>13</v>
      </c>
      <c r="G268" s="28" t="s">
        <v>34</v>
      </c>
    </row>
    <row r="269" s="3" customFormat="1" spans="1:7">
      <c r="A269" s="38"/>
      <c r="B269" s="14" t="s">
        <v>567</v>
      </c>
      <c r="C269" s="17" t="s">
        <v>58</v>
      </c>
      <c r="D269" s="17" t="s">
        <v>568</v>
      </c>
      <c r="E269" s="28">
        <v>20</v>
      </c>
      <c r="F269" s="28" t="s">
        <v>13</v>
      </c>
      <c r="G269" s="28"/>
    </row>
    <row r="270" s="3" customFormat="1" spans="1:7">
      <c r="A270" s="38"/>
      <c r="B270" s="14" t="s">
        <v>567</v>
      </c>
      <c r="C270" s="17" t="s">
        <v>569</v>
      </c>
      <c r="D270" s="17" t="s">
        <v>570</v>
      </c>
      <c r="E270" s="28">
        <v>30</v>
      </c>
      <c r="F270" s="28" t="s">
        <v>39</v>
      </c>
      <c r="G270" s="28"/>
    </row>
    <row r="271" s="3" customFormat="1" ht="27" spans="1:7">
      <c r="A271" s="36"/>
      <c r="B271" s="37" t="s">
        <v>567</v>
      </c>
      <c r="C271" s="23" t="s">
        <v>571</v>
      </c>
      <c r="D271" s="24" t="s">
        <v>572</v>
      </c>
      <c r="E271" s="28">
        <v>20</v>
      </c>
      <c r="F271" s="28" t="s">
        <v>13</v>
      </c>
      <c r="G271" s="28" t="s">
        <v>34</v>
      </c>
    </row>
    <row r="272" s="3" customFormat="1" ht="25" customHeight="1" spans="1:7">
      <c r="A272" s="12" t="s">
        <v>573</v>
      </c>
      <c r="B272" s="12"/>
      <c r="C272" s="12"/>
      <c r="D272" s="12"/>
      <c r="E272" s="25">
        <v>170</v>
      </c>
      <c r="F272" s="25"/>
      <c r="G272" s="25"/>
    </row>
    <row r="273" s="3" customFormat="1" spans="1:7">
      <c r="A273" s="36"/>
      <c r="B273" s="37" t="s">
        <v>52</v>
      </c>
      <c r="C273" s="17" t="s">
        <v>574</v>
      </c>
      <c r="D273" s="17" t="s">
        <v>575</v>
      </c>
      <c r="E273" s="27">
        <v>20</v>
      </c>
      <c r="F273" s="27" t="s">
        <v>39</v>
      </c>
      <c r="G273" s="27"/>
    </row>
    <row r="274" s="3" customFormat="1" spans="1:7">
      <c r="A274" s="36"/>
      <c r="B274" s="37" t="s">
        <v>576</v>
      </c>
      <c r="C274" s="17" t="s">
        <v>577</v>
      </c>
      <c r="D274" s="17" t="s">
        <v>578</v>
      </c>
      <c r="E274" s="28">
        <v>20</v>
      </c>
      <c r="F274" s="28" t="s">
        <v>13</v>
      </c>
      <c r="G274" s="28"/>
    </row>
    <row r="275" s="3" customFormat="1" ht="27" spans="1:7">
      <c r="A275" s="36"/>
      <c r="B275" s="37" t="s">
        <v>576</v>
      </c>
      <c r="C275" s="17" t="s">
        <v>579</v>
      </c>
      <c r="D275" s="17" t="s">
        <v>580</v>
      </c>
      <c r="E275" s="27">
        <v>20</v>
      </c>
      <c r="F275" s="27" t="s">
        <v>13</v>
      </c>
      <c r="G275" s="27" t="s">
        <v>34</v>
      </c>
    </row>
    <row r="276" s="3" customFormat="1" ht="27" spans="1:7">
      <c r="A276" s="36"/>
      <c r="B276" s="37" t="s">
        <v>581</v>
      </c>
      <c r="C276" s="17" t="s">
        <v>582</v>
      </c>
      <c r="D276" s="17" t="s">
        <v>583</v>
      </c>
      <c r="E276" s="27">
        <v>20</v>
      </c>
      <c r="F276" s="27" t="s">
        <v>13</v>
      </c>
      <c r="G276" s="27" t="s">
        <v>34</v>
      </c>
    </row>
    <row r="277" s="3" customFormat="1" spans="1:7">
      <c r="A277" s="36"/>
      <c r="B277" s="37" t="s">
        <v>584</v>
      </c>
      <c r="C277" s="17" t="s">
        <v>585</v>
      </c>
      <c r="D277" s="17" t="s">
        <v>586</v>
      </c>
      <c r="E277" s="28">
        <v>30</v>
      </c>
      <c r="F277" s="28" t="s">
        <v>13</v>
      </c>
      <c r="G277" s="28"/>
    </row>
    <row r="278" s="3" customFormat="1" spans="1:7">
      <c r="A278" s="36"/>
      <c r="B278" s="37" t="s">
        <v>584</v>
      </c>
      <c r="C278" s="17" t="s">
        <v>587</v>
      </c>
      <c r="D278" s="17" t="s">
        <v>588</v>
      </c>
      <c r="E278" s="27">
        <v>20</v>
      </c>
      <c r="F278" s="27" t="s">
        <v>13</v>
      </c>
      <c r="G278" s="27"/>
    </row>
    <row r="279" s="3" customFormat="1" spans="1:7">
      <c r="A279" s="36"/>
      <c r="B279" s="37" t="s">
        <v>589</v>
      </c>
      <c r="C279" s="17" t="s">
        <v>590</v>
      </c>
      <c r="D279" s="17" t="s">
        <v>591</v>
      </c>
      <c r="E279" s="27">
        <v>20</v>
      </c>
      <c r="F279" s="27" t="s">
        <v>13</v>
      </c>
      <c r="G279" s="27"/>
    </row>
    <row r="280" s="3" customFormat="1" ht="27" spans="1:7">
      <c r="A280" s="36"/>
      <c r="B280" s="37" t="s">
        <v>589</v>
      </c>
      <c r="C280" s="17" t="s">
        <v>592</v>
      </c>
      <c r="D280" s="17" t="s">
        <v>593</v>
      </c>
      <c r="E280" s="27">
        <v>20</v>
      </c>
      <c r="F280" s="27" t="s">
        <v>13</v>
      </c>
      <c r="G280" s="27" t="s">
        <v>34</v>
      </c>
    </row>
    <row r="281" s="3" customFormat="1" ht="25" customHeight="1" spans="1:7">
      <c r="A281" s="12" t="s">
        <v>594</v>
      </c>
      <c r="B281" s="12"/>
      <c r="C281" s="12"/>
      <c r="D281" s="12"/>
      <c r="E281" s="25">
        <v>130</v>
      </c>
      <c r="F281" s="25"/>
      <c r="G281" s="25"/>
    </row>
    <row r="282" s="3" customFormat="1" ht="33" customHeight="1" spans="1:7">
      <c r="A282" s="36"/>
      <c r="B282" s="37" t="s">
        <v>595</v>
      </c>
      <c r="C282" s="23" t="s">
        <v>596</v>
      </c>
      <c r="D282" s="24" t="s">
        <v>597</v>
      </c>
      <c r="E282" s="27">
        <v>20</v>
      </c>
      <c r="F282" s="27" t="s">
        <v>13</v>
      </c>
      <c r="G282" s="28" t="s">
        <v>34</v>
      </c>
    </row>
    <row r="283" s="3" customFormat="1" ht="45" customHeight="1" spans="1:7">
      <c r="A283" s="36"/>
      <c r="B283" s="37" t="s">
        <v>595</v>
      </c>
      <c r="C283" s="23" t="s">
        <v>598</v>
      </c>
      <c r="D283" s="24" t="s">
        <v>599</v>
      </c>
      <c r="E283" s="27">
        <v>20</v>
      </c>
      <c r="F283" s="27" t="s">
        <v>13</v>
      </c>
      <c r="G283" s="28" t="s">
        <v>34</v>
      </c>
    </row>
    <row r="284" s="3" customFormat="1" ht="45" customHeight="1" spans="1:7">
      <c r="A284" s="36"/>
      <c r="B284" s="37" t="s">
        <v>600</v>
      </c>
      <c r="C284" s="23" t="s">
        <v>601</v>
      </c>
      <c r="D284" s="24" t="s">
        <v>602</v>
      </c>
      <c r="E284" s="27">
        <v>20</v>
      </c>
      <c r="F284" s="27" t="s">
        <v>13</v>
      </c>
      <c r="G284" s="28" t="s">
        <v>34</v>
      </c>
    </row>
    <row r="285" s="3" customFormat="1" ht="33" customHeight="1" spans="1:7">
      <c r="A285" s="36"/>
      <c r="B285" s="37" t="s">
        <v>600</v>
      </c>
      <c r="C285" s="17" t="s">
        <v>603</v>
      </c>
      <c r="D285" s="17" t="s">
        <v>604</v>
      </c>
      <c r="E285" s="27">
        <v>20</v>
      </c>
      <c r="F285" s="27" t="s">
        <v>13</v>
      </c>
      <c r="G285" s="27" t="s">
        <v>34</v>
      </c>
    </row>
    <row r="286" s="3" customFormat="1" ht="33" customHeight="1" spans="1:7">
      <c r="A286" s="36"/>
      <c r="B286" s="37" t="s">
        <v>605</v>
      </c>
      <c r="C286" s="17" t="s">
        <v>606</v>
      </c>
      <c r="D286" s="17" t="s">
        <v>607</v>
      </c>
      <c r="E286" s="28">
        <v>30</v>
      </c>
      <c r="F286" s="28" t="s">
        <v>13</v>
      </c>
      <c r="G286" s="28"/>
    </row>
    <row r="287" s="3" customFormat="1" ht="25" customHeight="1" spans="1:7">
      <c r="A287" s="36"/>
      <c r="B287" s="37" t="s">
        <v>605</v>
      </c>
      <c r="C287" s="17" t="s">
        <v>608</v>
      </c>
      <c r="D287" s="17" t="s">
        <v>609</v>
      </c>
      <c r="E287" s="27">
        <v>20</v>
      </c>
      <c r="F287" s="27" t="s">
        <v>13</v>
      </c>
      <c r="G287" s="27"/>
    </row>
    <row r="288" s="3" customFormat="1" ht="25" customHeight="1" spans="1:7">
      <c r="A288" s="11" t="s">
        <v>610</v>
      </c>
      <c r="B288" s="11"/>
      <c r="C288" s="11"/>
      <c r="D288" s="11"/>
      <c r="E288" s="25">
        <v>130</v>
      </c>
      <c r="F288" s="25"/>
      <c r="G288" s="25"/>
    </row>
    <row r="289" s="3" customFormat="1" ht="27" spans="1:7">
      <c r="A289" s="36"/>
      <c r="B289" s="37" t="s">
        <v>611</v>
      </c>
      <c r="C289" s="23" t="s">
        <v>612</v>
      </c>
      <c r="D289" s="24" t="s">
        <v>613</v>
      </c>
      <c r="E289" s="27">
        <v>20</v>
      </c>
      <c r="F289" s="27" t="s">
        <v>13</v>
      </c>
      <c r="G289" s="28"/>
    </row>
    <row r="290" s="3" customFormat="1" ht="27" spans="1:7">
      <c r="A290" s="36"/>
      <c r="B290" s="37" t="s">
        <v>611</v>
      </c>
      <c r="C290" s="17" t="s">
        <v>614</v>
      </c>
      <c r="D290" s="17" t="s">
        <v>615</v>
      </c>
      <c r="E290" s="28">
        <v>20</v>
      </c>
      <c r="F290" s="28" t="s">
        <v>13</v>
      </c>
      <c r="G290" s="28" t="s">
        <v>34</v>
      </c>
    </row>
    <row r="291" s="3" customFormat="1" ht="27" spans="1:7">
      <c r="A291" s="36"/>
      <c r="B291" s="37" t="s">
        <v>616</v>
      </c>
      <c r="C291" s="17" t="s">
        <v>617</v>
      </c>
      <c r="D291" s="17" t="s">
        <v>618</v>
      </c>
      <c r="E291" s="27">
        <v>20</v>
      </c>
      <c r="F291" s="27" t="s">
        <v>13</v>
      </c>
      <c r="G291" s="27" t="s">
        <v>34</v>
      </c>
    </row>
    <row r="292" s="3" customFormat="1" ht="27" spans="1:7">
      <c r="A292" s="36"/>
      <c r="B292" s="37" t="s">
        <v>616</v>
      </c>
      <c r="C292" s="17" t="s">
        <v>619</v>
      </c>
      <c r="D292" s="17" t="s">
        <v>620</v>
      </c>
      <c r="E292" s="27">
        <v>20</v>
      </c>
      <c r="F292" s="27" t="s">
        <v>13</v>
      </c>
      <c r="G292" s="27" t="s">
        <v>34</v>
      </c>
    </row>
    <row r="293" s="3" customFormat="1" ht="27" spans="1:7">
      <c r="A293" s="36"/>
      <c r="B293" s="37" t="s">
        <v>621</v>
      </c>
      <c r="C293" s="17" t="s">
        <v>622</v>
      </c>
      <c r="D293" s="17" t="s">
        <v>623</v>
      </c>
      <c r="E293" s="27">
        <v>20</v>
      </c>
      <c r="F293" s="27" t="s">
        <v>13</v>
      </c>
      <c r="G293" s="27" t="s">
        <v>34</v>
      </c>
    </row>
    <row r="294" s="3" customFormat="1" spans="1:7">
      <c r="A294" s="36"/>
      <c r="B294" s="37" t="s">
        <v>624</v>
      </c>
      <c r="C294" s="17" t="s">
        <v>12</v>
      </c>
      <c r="D294" s="17" t="s">
        <v>625</v>
      </c>
      <c r="E294" s="27">
        <v>30</v>
      </c>
      <c r="F294" s="27" t="s">
        <v>13</v>
      </c>
      <c r="G294" s="27"/>
    </row>
    <row r="295" s="3" customFormat="1" ht="25" customHeight="1" spans="1:7">
      <c r="A295" s="12" t="s">
        <v>626</v>
      </c>
      <c r="B295" s="12"/>
      <c r="C295" s="12"/>
      <c r="D295" s="12"/>
      <c r="E295" s="25">
        <v>50</v>
      </c>
      <c r="F295" s="25"/>
      <c r="G295" s="25"/>
    </row>
    <row r="296" s="3" customFormat="1" spans="1:7">
      <c r="A296" s="38"/>
      <c r="B296" s="14" t="s">
        <v>627</v>
      </c>
      <c r="C296" s="17" t="s">
        <v>628</v>
      </c>
      <c r="D296" s="17" t="s">
        <v>629</v>
      </c>
      <c r="E296" s="28">
        <v>30</v>
      </c>
      <c r="F296" s="28" t="s">
        <v>13</v>
      </c>
      <c r="G296" s="25"/>
    </row>
    <row r="297" s="3" customFormat="1" spans="1:7">
      <c r="A297" s="38"/>
      <c r="B297" s="14" t="s">
        <v>630</v>
      </c>
      <c r="C297" s="17" t="s">
        <v>631</v>
      </c>
      <c r="D297" s="17" t="s">
        <v>632</v>
      </c>
      <c r="E297" s="28">
        <v>20</v>
      </c>
      <c r="F297" s="28" t="s">
        <v>39</v>
      </c>
      <c r="G297" s="25"/>
    </row>
    <row r="298" s="3" customFormat="1" ht="25" customHeight="1" spans="1:7">
      <c r="A298" s="12" t="s">
        <v>633</v>
      </c>
      <c r="B298" s="12"/>
      <c r="C298" s="12"/>
      <c r="D298" s="12"/>
      <c r="E298" s="25">
        <v>60</v>
      </c>
      <c r="F298" s="25"/>
      <c r="G298" s="25"/>
    </row>
    <row r="299" s="3" customFormat="1" spans="1:7">
      <c r="A299" s="36"/>
      <c r="B299" s="37" t="s">
        <v>634</v>
      </c>
      <c r="C299" s="17" t="s">
        <v>635</v>
      </c>
      <c r="D299" s="17" t="s">
        <v>636</v>
      </c>
      <c r="E299" s="27">
        <v>30</v>
      </c>
      <c r="F299" s="27" t="s">
        <v>13</v>
      </c>
      <c r="G299" s="27"/>
    </row>
    <row r="300" s="3" customFormat="1" spans="1:7">
      <c r="A300" s="36"/>
      <c r="B300" s="37" t="s">
        <v>637</v>
      </c>
      <c r="C300" s="17" t="s">
        <v>638</v>
      </c>
      <c r="D300" s="17" t="s">
        <v>639</v>
      </c>
      <c r="E300" s="27">
        <v>30</v>
      </c>
      <c r="F300" s="27" t="s">
        <v>13</v>
      </c>
      <c r="G300" s="27"/>
    </row>
    <row r="301" s="3" customFormat="1" ht="25" customHeight="1" spans="1:7">
      <c r="A301" s="12" t="s">
        <v>640</v>
      </c>
      <c r="B301" s="12"/>
      <c r="C301" s="12"/>
      <c r="D301" s="12"/>
      <c r="E301" s="25">
        <v>90</v>
      </c>
      <c r="F301" s="25"/>
      <c r="G301" s="25"/>
    </row>
    <row r="302" s="3" customFormat="1" spans="1:7">
      <c r="A302" s="36"/>
      <c r="B302" s="37" t="s">
        <v>641</v>
      </c>
      <c r="C302" s="23" t="s">
        <v>642</v>
      </c>
      <c r="D302" s="24" t="s">
        <v>643</v>
      </c>
      <c r="E302" s="27">
        <v>30</v>
      </c>
      <c r="F302" s="27" t="s">
        <v>13</v>
      </c>
      <c r="G302" s="28"/>
    </row>
    <row r="303" s="3" customFormat="1" ht="27" spans="1:7">
      <c r="A303" s="36"/>
      <c r="B303" s="37" t="s">
        <v>641</v>
      </c>
      <c r="C303" s="23" t="s">
        <v>644</v>
      </c>
      <c r="D303" s="24" t="s">
        <v>645</v>
      </c>
      <c r="E303" s="27">
        <v>20</v>
      </c>
      <c r="F303" s="27" t="s">
        <v>13</v>
      </c>
      <c r="G303" s="28" t="s">
        <v>34</v>
      </c>
    </row>
    <row r="304" s="3" customFormat="1" ht="27" spans="1:7">
      <c r="A304" s="36"/>
      <c r="B304" s="37" t="s">
        <v>641</v>
      </c>
      <c r="C304" s="17" t="s">
        <v>646</v>
      </c>
      <c r="D304" s="17" t="s">
        <v>647</v>
      </c>
      <c r="E304" s="27">
        <v>20</v>
      </c>
      <c r="F304" s="27" t="s">
        <v>13</v>
      </c>
      <c r="G304" s="27" t="s">
        <v>34</v>
      </c>
    </row>
    <row r="305" s="3" customFormat="1" spans="1:7">
      <c r="A305" s="36"/>
      <c r="B305" s="37" t="s">
        <v>648</v>
      </c>
      <c r="C305" s="17" t="s">
        <v>649</v>
      </c>
      <c r="D305" s="17" t="s">
        <v>650</v>
      </c>
      <c r="E305" s="27">
        <v>20</v>
      </c>
      <c r="F305" s="27" t="s">
        <v>13</v>
      </c>
      <c r="G305" s="27"/>
    </row>
  </sheetData>
  <mergeCells count="28">
    <mergeCell ref="A1:E1"/>
    <mergeCell ref="A2:G2"/>
    <mergeCell ref="D3:G3"/>
    <mergeCell ref="A4:B4"/>
    <mergeCell ref="A5:D5"/>
    <mergeCell ref="A6:D6"/>
    <mergeCell ref="A27:D27"/>
    <mergeCell ref="A28:D28"/>
    <mergeCell ref="A109:D109"/>
    <mergeCell ref="A119:D119"/>
    <mergeCell ref="A126:D126"/>
    <mergeCell ref="A135:D135"/>
    <mergeCell ref="A155:D155"/>
    <mergeCell ref="A177:D177"/>
    <mergeCell ref="A186:D186"/>
    <mergeCell ref="A197:D197"/>
    <mergeCell ref="A203:D203"/>
    <mergeCell ref="A214:D214"/>
    <mergeCell ref="A227:D227"/>
    <mergeCell ref="A240:D240"/>
    <mergeCell ref="A249:D249"/>
    <mergeCell ref="A262:D262"/>
    <mergeCell ref="A272:D272"/>
    <mergeCell ref="A281:D281"/>
    <mergeCell ref="A288:D288"/>
    <mergeCell ref="A295:D295"/>
    <mergeCell ref="A298:D298"/>
    <mergeCell ref="A301:D301"/>
  </mergeCells>
  <conditionalFormatting sqref="B7">
    <cfRule type="duplicateValues" dxfId="0" priority="174"/>
  </conditionalFormatting>
  <conditionalFormatting sqref="B8">
    <cfRule type="duplicateValues" dxfId="0" priority="172"/>
  </conditionalFormatting>
  <conditionalFormatting sqref="B9">
    <cfRule type="duplicateValues" dxfId="0" priority="171"/>
  </conditionalFormatting>
  <conditionalFormatting sqref="B10">
    <cfRule type="duplicateValues" dxfId="0" priority="170"/>
  </conditionalFormatting>
  <conditionalFormatting sqref="B11">
    <cfRule type="duplicateValues" dxfId="0" priority="169"/>
  </conditionalFormatting>
  <conditionalFormatting sqref="B12">
    <cfRule type="duplicateValues" dxfId="0" priority="168"/>
  </conditionalFormatting>
  <conditionalFormatting sqref="B13">
    <cfRule type="duplicateValues" dxfId="0" priority="167"/>
  </conditionalFormatting>
  <conditionalFormatting sqref="B14">
    <cfRule type="duplicateValues" dxfId="0" priority="166"/>
  </conditionalFormatting>
  <conditionalFormatting sqref="B15">
    <cfRule type="duplicateValues" dxfId="0" priority="165"/>
  </conditionalFormatting>
  <conditionalFormatting sqref="B16">
    <cfRule type="duplicateValues" dxfId="0" priority="164"/>
  </conditionalFormatting>
  <conditionalFormatting sqref="B17">
    <cfRule type="duplicateValues" dxfId="0" priority="163"/>
  </conditionalFormatting>
  <conditionalFormatting sqref="B18">
    <cfRule type="duplicateValues" dxfId="0" priority="41"/>
  </conditionalFormatting>
  <conditionalFormatting sqref="B19">
    <cfRule type="duplicateValues" dxfId="0" priority="40"/>
  </conditionalFormatting>
  <conditionalFormatting sqref="B20">
    <cfRule type="duplicateValues" dxfId="0" priority="39"/>
  </conditionalFormatting>
  <conditionalFormatting sqref="B24">
    <cfRule type="duplicateValues" dxfId="0" priority="37"/>
  </conditionalFormatting>
  <conditionalFormatting sqref="B25">
    <cfRule type="duplicateValues" dxfId="0" priority="36"/>
  </conditionalFormatting>
  <conditionalFormatting sqref="B26">
    <cfRule type="duplicateValues" dxfId="0" priority="35"/>
  </conditionalFormatting>
  <conditionalFormatting sqref="D70">
    <cfRule type="duplicateValues" dxfId="0" priority="23"/>
  </conditionalFormatting>
  <conditionalFormatting sqref="D73">
    <cfRule type="duplicateValues" dxfId="0" priority="21"/>
  </conditionalFormatting>
  <conditionalFormatting sqref="D76">
    <cfRule type="duplicateValues" dxfId="0" priority="19"/>
  </conditionalFormatting>
  <conditionalFormatting sqref="D81">
    <cfRule type="duplicateValues" dxfId="0" priority="16"/>
  </conditionalFormatting>
  <conditionalFormatting sqref="D110">
    <cfRule type="duplicateValues" dxfId="0" priority="12"/>
  </conditionalFormatting>
  <conditionalFormatting sqref="D122">
    <cfRule type="duplicateValues" dxfId="0" priority="7"/>
  </conditionalFormatting>
  <conditionalFormatting sqref="D123">
    <cfRule type="duplicateValues" dxfId="0" priority="6"/>
  </conditionalFormatting>
  <conditionalFormatting sqref="B133">
    <cfRule type="duplicateValues" dxfId="0" priority="79"/>
  </conditionalFormatting>
  <conditionalFormatting sqref="D133">
    <cfRule type="duplicateValues" dxfId="0" priority="180"/>
  </conditionalFormatting>
  <conditionalFormatting sqref="B134">
    <cfRule type="duplicateValues" dxfId="0" priority="78"/>
  </conditionalFormatting>
  <conditionalFormatting sqref="B144">
    <cfRule type="duplicateValues" dxfId="0" priority="73"/>
  </conditionalFormatting>
  <conditionalFormatting sqref="B145">
    <cfRule type="duplicateValues" dxfId="0" priority="72"/>
  </conditionalFormatting>
  <conditionalFormatting sqref="B146">
    <cfRule type="duplicateValues" dxfId="0" priority="71"/>
  </conditionalFormatting>
  <conditionalFormatting sqref="B147">
    <cfRule type="duplicateValues" dxfId="0" priority="70"/>
  </conditionalFormatting>
  <conditionalFormatting sqref="B148">
    <cfRule type="duplicateValues" dxfId="0" priority="69"/>
  </conditionalFormatting>
  <conditionalFormatting sqref="B149">
    <cfRule type="duplicateValues" dxfId="0" priority="68"/>
  </conditionalFormatting>
  <conditionalFormatting sqref="B150">
    <cfRule type="duplicateValues" dxfId="0" priority="67"/>
  </conditionalFormatting>
  <conditionalFormatting sqref="B151">
    <cfRule type="duplicateValues" dxfId="0" priority="66"/>
  </conditionalFormatting>
  <conditionalFormatting sqref="B152">
    <cfRule type="duplicateValues" dxfId="0" priority="65"/>
  </conditionalFormatting>
  <conditionalFormatting sqref="B153">
    <cfRule type="duplicateValues" dxfId="0" priority="64"/>
  </conditionalFormatting>
  <conditionalFormatting sqref="B154">
    <cfRule type="duplicateValues" dxfId="0" priority="63"/>
  </conditionalFormatting>
  <conditionalFormatting sqref="B156">
    <cfRule type="duplicateValues" dxfId="0" priority="57"/>
  </conditionalFormatting>
  <conditionalFormatting sqref="B157">
    <cfRule type="duplicateValues" dxfId="0" priority="56"/>
  </conditionalFormatting>
  <conditionalFormatting sqref="B158">
    <cfRule type="duplicateValues" dxfId="0" priority="55"/>
  </conditionalFormatting>
  <conditionalFormatting sqref="B159">
    <cfRule type="duplicateValues" dxfId="0" priority="54"/>
  </conditionalFormatting>
  <conditionalFormatting sqref="B160">
    <cfRule type="duplicateValues" dxfId="0" priority="53"/>
  </conditionalFormatting>
  <conditionalFormatting sqref="B161">
    <cfRule type="duplicateValues" dxfId="0" priority="52"/>
  </conditionalFormatting>
  <conditionalFormatting sqref="B162">
    <cfRule type="duplicateValues" dxfId="0" priority="51"/>
  </conditionalFormatting>
  <conditionalFormatting sqref="B163">
    <cfRule type="duplicateValues" dxfId="0" priority="50"/>
  </conditionalFormatting>
  <conditionalFormatting sqref="B164">
    <cfRule type="duplicateValues" dxfId="0" priority="49"/>
  </conditionalFormatting>
  <conditionalFormatting sqref="B165">
    <cfRule type="duplicateValues" dxfId="0" priority="48"/>
  </conditionalFormatting>
  <conditionalFormatting sqref="B166">
    <cfRule type="duplicateValues" dxfId="0" priority="47"/>
  </conditionalFormatting>
  <conditionalFormatting sqref="B167">
    <cfRule type="duplicateValues" dxfId="0" priority="46"/>
  </conditionalFormatting>
  <conditionalFormatting sqref="D178">
    <cfRule type="duplicateValues" dxfId="0" priority="179"/>
  </conditionalFormatting>
  <conditionalFormatting sqref="D202">
    <cfRule type="duplicateValues" dxfId="0" priority="1"/>
  </conditionalFormatting>
  <conditionalFormatting sqref="B21:B23">
    <cfRule type="duplicateValues" dxfId="0" priority="38"/>
  </conditionalFormatting>
  <conditionalFormatting sqref="D7:D23">
    <cfRule type="duplicateValues" dxfId="0" priority="176"/>
  </conditionalFormatting>
  <conditionalFormatting sqref="D24:D26">
    <cfRule type="duplicateValues" dxfId="0" priority="175"/>
  </conditionalFormatting>
  <conditionalFormatting sqref="D48:D49">
    <cfRule type="duplicateValues" dxfId="0" priority="28"/>
  </conditionalFormatting>
  <conditionalFormatting sqref="D82:D84">
    <cfRule type="duplicateValues" dxfId="0" priority="15"/>
  </conditionalFormatting>
  <conditionalFormatting sqref="D107:D108">
    <cfRule type="duplicateValues" dxfId="0" priority="13"/>
  </conditionalFormatting>
  <conditionalFormatting sqref="D111:D112">
    <cfRule type="duplicateValues" dxfId="0" priority="11"/>
  </conditionalFormatting>
  <conditionalFormatting sqref="D113:D114">
    <cfRule type="duplicateValues" dxfId="0" priority="10"/>
  </conditionalFormatting>
  <conditionalFormatting sqref="D115:D118">
    <cfRule type="duplicateValues" dxfId="0" priority="9"/>
  </conditionalFormatting>
  <conditionalFormatting sqref="D124:D125">
    <cfRule type="duplicateValues" dxfId="0" priority="5"/>
  </conditionalFormatting>
  <conditionalFormatting sqref="D169:D174">
    <cfRule type="duplicateValues" dxfId="0" priority="3"/>
  </conditionalFormatting>
  <conditionalFormatting sqref="D187:D191">
    <cfRule type="duplicateValues" dxfId="0" priority="2"/>
  </conditionalFormatting>
  <conditionalFormatting sqref="D30 D31">
    <cfRule type="duplicateValues" dxfId="0" priority="33"/>
  </conditionalFormatting>
  <conditionalFormatting sqref="D32 D33 D34">
    <cfRule type="duplicateValues" dxfId="0" priority="32"/>
  </conditionalFormatting>
  <conditionalFormatting sqref="D35 D36 D37 D38">
    <cfRule type="duplicateValues" dxfId="0" priority="31"/>
  </conditionalFormatting>
  <conditionalFormatting sqref="D39:D40 D41">
    <cfRule type="duplicateValues" dxfId="0" priority="30"/>
  </conditionalFormatting>
  <conditionalFormatting sqref="D42 D43 D44 D45 D46 D47">
    <cfRule type="duplicateValues" dxfId="0" priority="29"/>
  </conditionalFormatting>
  <conditionalFormatting sqref="D50 D51 D52:D53 D54 D55">
    <cfRule type="duplicateValues" dxfId="0" priority="27"/>
  </conditionalFormatting>
  <conditionalFormatting sqref="D56 D57 D58 D59 D60 D61 D62">
    <cfRule type="duplicateValues" dxfId="0" priority="26"/>
  </conditionalFormatting>
  <conditionalFormatting sqref="D63 D64 D65 D66 D67">
    <cfRule type="duplicateValues" dxfId="0" priority="25"/>
  </conditionalFormatting>
  <conditionalFormatting sqref="D68 D69">
    <cfRule type="duplicateValues" dxfId="0" priority="24"/>
  </conditionalFormatting>
  <conditionalFormatting sqref="D71 D72">
    <cfRule type="duplicateValues" dxfId="0" priority="22"/>
  </conditionalFormatting>
  <conditionalFormatting sqref="D74 D75">
    <cfRule type="duplicateValues" dxfId="0" priority="20"/>
  </conditionalFormatting>
  <conditionalFormatting sqref="D77 D78">
    <cfRule type="duplicateValues" dxfId="0" priority="18"/>
  </conditionalFormatting>
  <conditionalFormatting sqref="D79 D80">
    <cfRule type="duplicateValues" dxfId="0" priority="17"/>
  </conditionalFormatting>
  <conditionalFormatting sqref="D85:D100 D101:D106">
    <cfRule type="duplicateValues" dxfId="0" priority="14"/>
  </conditionalFormatting>
  <conditionalFormatting sqref="D120 D121">
    <cfRule type="duplicateValues" dxfId="0" priority="8"/>
  </conditionalFormatting>
  <conditionalFormatting sqref="D130 D131">
    <cfRule type="duplicateValues" dxfId="0" priority="4"/>
  </conditionalFormatting>
  <conditionalFormatting sqref="B168 B175:B176">
    <cfRule type="duplicateValues" dxfId="0" priority="45"/>
  </conditionalFormatting>
  <pageMargins left="0.751388888888889" right="0.751388888888889" top="0.786805555555556" bottom="0.786805555555556" header="0.5" footer="0.5"/>
  <pageSetup paperSize="9" scale="84" fitToHeight="0" orientation="landscape" blackAndWhite="1" horizontalDpi="600"/>
  <headerFooter>
    <oddFooter>&amp;C第 &amp;P 页</oddFooter>
  </headerFooter>
  <rowBreaks count="1" manualBreakCount="1">
    <brk id="356"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项目安排表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江利娟</cp:lastModifiedBy>
  <cp:revision>1</cp:revision>
  <dcterms:created xsi:type="dcterms:W3CDTF">1996-12-24T01:32:00Z</dcterms:created>
  <cp:lastPrinted>2019-06-11T01:42:00Z</cp:lastPrinted>
  <dcterms:modified xsi:type="dcterms:W3CDTF">2025-04-27T16:22:37Z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2052-11.8.2.10605</vt:lpwstr>
  </property>
  <property fmtid="{D5CDD505-2E9C-101B-9397-08002B2CF9AE}" pid="3" name="ICV">
    <vt:lpwstr>559E61E5629541C58317E4DF3206B8C6_13</vt:lpwstr>
  </property>
  <property fmtid="{D5CDD505-2E9C-101B-9397-08002B2CF9AE}" pid="4" name="KSOReadingLayout">
    <vt:bool>false</vt:bool>
  </property>
</Properties>
</file>